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3" hidden="1">'1-2'!$A$6:$L$39</definedName>
    <definedName name="_xlnm._FilterDatabase" localSheetId="5" hidden="1">'2-1'!$A$6:$AN$62</definedName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  <definedName name="_01_基本公共服务">[15]值集!$T$2:$T$27</definedName>
    <definedName name="_03_行业管理与协调服务">[15]值集!$P$2:$P$9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<sst xmlns="http://schemas.openxmlformats.org/spreadsheetml/2006/main" count="1861" uniqueCount="526">
  <si>
    <t>泸县劳动社保部门</t>
  </si>
  <si>
    <t>2025年部门预算</t>
  </si>
  <si>
    <t>报送日期：2025 年  2 月 20 日</t>
  </si>
  <si>
    <t>表1</t>
  </si>
  <si>
    <t xml:space="preserve"> </t>
  </si>
  <si>
    <t>部门收支总表</t>
  </si>
  <si>
    <t>部门：泸县劳动社保部门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</si>
  <si>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</si>
  <si>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</si>
  <si>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</si>
  <si>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</si>
  <si>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</si>
  <si>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</si>
  <si>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</si>
  <si>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</si>
  <si>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</si>
  <si>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</si>
  <si>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</si>
  <si>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</si>
  <si>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</si>
  <si>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</si>
  <si>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</si>
  <si>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</si>
  <si>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</si>
  <si>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</si>
  <si>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</si>
  <si>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</si>
  <si>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</si>
  <si>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</si>
  <si>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</si>
  <si>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</si>
  <si>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</si>
  <si>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</si>
  <si>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</si>
  <si>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</si>
  <si>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</si>
  <si>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</si>
  <si>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</si>
  <si>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</si>
  <si>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</si>
  <si>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</si>
  <si>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</si>
  <si>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</si>
  <si>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</si>
  <si>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</si>
  <si>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</si>
  <si>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</si>
  <si>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</si>
  <si>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</si>
  <si>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</si>
  <si>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</si>
  <si>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</si>
  <si>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</si>
  <si>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</si>
  <si>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</si>
  <si>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</si>
  <si>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</si>
  <si>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</si>
  <si>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</si>
  <si>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</si>
  <si>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</si>
  <si>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</si>
  <si>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</si>
  <si>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</si>
  <si>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</si>
  <si>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</si>
  <si>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</si>
  <si>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</si>
  <si>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</si>
  <si>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</si>
  <si>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</si>
  <si>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</si>
  <si>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</si>
  <si>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</si>
  <si>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411001</t>
  </si>
  <si>
    <t>泸县人力资源和社会保障局</t>
  </si>
  <si>
    <t>411002</t>
  </si>
  <si>
    <t>泸县社会保险事业管理局</t>
  </si>
  <si>
    <t>411003</t>
  </si>
  <si>
    <t>泸县就业服务管理局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</si>
  <si>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</si>
  <si>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</si>
  <si>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</si>
  <si>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</si>
  <si>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</si>
  <si>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</si>
  <si>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</si>
  <si>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</si>
  <si>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</si>
  <si>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</si>
  <si>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</si>
  <si>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01</t>
  </si>
  <si>
    <t>行政运行</t>
  </si>
  <si>
    <t>50</t>
  </si>
  <si>
    <t>事业运行</t>
  </si>
  <si>
    <t>99</t>
  </si>
  <si>
    <t>其他人力资源和社会保障管理事务支出</t>
  </si>
  <si>
    <t>05</t>
  </si>
  <si>
    <t>机关事业单位基本养老保险缴费支出</t>
  </si>
  <si>
    <t>26</t>
  </si>
  <si>
    <t>02</t>
  </si>
  <si>
    <t>财政对城乡居民基本养老保险基金的补助</t>
  </si>
  <si>
    <t>30</t>
  </si>
  <si>
    <t>财政代缴城乡居民基本养老保险费支出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</si>
  <si>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</si>
  <si>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</si>
  <si>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</si>
  <si>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</si>
  <si>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</si>
  <si>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</si>
  <si>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</si>
  <si>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</si>
  <si>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09</t>
  </si>
  <si>
    <t>社会保险经办机构</t>
  </si>
  <si>
    <t>06</t>
  </si>
  <si>
    <t>机关事业单位职业年金缴费支出</t>
  </si>
  <si>
    <t>其他行政事业单位养老支出</t>
  </si>
  <si>
    <t>08</t>
  </si>
  <si>
    <t>其他优抚支出</t>
  </si>
  <si>
    <t>10</t>
  </si>
  <si>
    <t>其他社会福利支出</t>
  </si>
  <si>
    <t>07</t>
  </si>
  <si>
    <t>其他就业补助支出</t>
  </si>
  <si>
    <t>213</t>
  </si>
  <si>
    <t>04</t>
  </si>
  <si>
    <t>创业担保贷款贴息及奖补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</si>
  <si>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</si>
  <si>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</si>
  <si>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</si>
  <si>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</si>
  <si>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</si>
  <si>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</si>
  <si>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</si>
  <si>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</si>
  <si>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</si>
  <si>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</si>
  <si>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</si>
  <si>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</si>
  <si>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</si>
  <si>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</si>
  <si>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</si>
  <si>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</si>
  <si>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</si>
  <si>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</si>
  <si>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</si>
  <si>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</si>
  <si>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</si>
  <si>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</si>
  <si>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</si>
  <si>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</si>
  <si>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</si>
  <si>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</si>
  <si>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</si>
  <si>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</si>
  <si>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</si>
  <si>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</si>
  <si>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</si>
  <si>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</si>
  <si>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</si>
  <si>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</si>
  <si>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</si>
  <si>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</si>
  <si>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</si>
  <si>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</si>
  <si>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</si>
  <si>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</si>
  <si>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</si>
  <si>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</si>
  <si>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</si>
  <si>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</si>
  <si>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</si>
  <si>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</si>
  <si>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</si>
  <si>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</si>
  <si>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</si>
  <si>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</si>
  <si>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</si>
  <si>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</si>
  <si>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机关工资福利支出</t>
  </si>
  <si>
    <r>
      <rPr>
        <sz val="11"/>
        <color rgb="FF000000"/>
        <rFont val="Dialog.plain"/>
        <charset val="134"/>
      </rPr>
      <t>501</t>
    </r>
  </si>
  <si>
    <r>
      <rPr>
        <sz val="11"/>
        <color rgb="FF000000"/>
        <rFont val="Dialog.plain"/>
        <charset val="134"/>
      </rPr>
      <t>01</t>
    </r>
  </si>
  <si>
    <t>工资奖金津补贴</t>
  </si>
  <si>
    <r>
      <rPr>
        <sz val="11"/>
        <color rgb="FF000000"/>
        <rFont val="Dialog.plain"/>
        <charset val="134"/>
      </rPr>
      <t>02</t>
    </r>
  </si>
  <si>
    <t>社会保障缴费</t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</si>
  <si>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</si>
  <si>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99</t>
    </r>
  </si>
  <si>
    <t>其他工资福利支出</t>
  </si>
  <si>
    <t>机关商品和服务支出</t>
  </si>
  <si>
    <r>
      <rPr>
        <sz val="11"/>
        <color rgb="FF000000"/>
        <rFont val="Dialog.plain"/>
        <charset val="134"/>
      </rPr>
      <t>502</t>
    </r>
  </si>
  <si>
    <t>办公经费</t>
  </si>
  <si>
    <t>会议费</t>
  </si>
  <si>
    <r>
      <rPr>
        <sz val="11"/>
        <color rgb="FF000000"/>
        <rFont val="Dialog.plain"/>
        <charset val="134"/>
      </rPr>
      <t>05</t>
    </r>
  </si>
  <si>
    <t>委托业务费</t>
  </si>
  <si>
    <r>
      <rPr>
        <sz val="11"/>
        <color rgb="FF000000"/>
        <rFont val="Dialog.plain"/>
        <charset val="134"/>
      </rPr>
      <t>06</t>
    </r>
  </si>
  <si>
    <t>公务接待费</t>
  </si>
  <si>
    <r>
      <rPr>
        <sz val="11"/>
        <color rgb="FF000000"/>
        <rFont val="Dialog.plain"/>
        <charset val="134"/>
      </rPr>
      <t>09</t>
    </r>
  </si>
  <si>
    <t>维修（护）费</t>
  </si>
  <si>
    <t>其他商品和服务支出</t>
  </si>
  <si>
    <t>对事业单位经常性补助</t>
  </si>
  <si>
    <r>
      <rPr>
        <sz val="11"/>
        <color rgb="FF000000"/>
        <rFont val="Dialog.plain"/>
        <charset val="134"/>
      </rPr>
      <t>505</t>
    </r>
  </si>
  <si>
    <t>工资福利支出</t>
  </si>
  <si>
    <t>对个人和家庭的补助</t>
  </si>
  <si>
    <r>
      <rPr>
        <sz val="11"/>
        <color rgb="FF000000"/>
        <rFont val="Dialog.plain"/>
        <charset val="134"/>
      </rPr>
      <t>509</t>
    </r>
  </si>
  <si>
    <t>社会福利和救助</t>
  </si>
  <si>
    <t>对社会保障基金补助</t>
  </si>
  <si>
    <r>
      <rPr>
        <sz val="11"/>
        <color rgb="FF000000"/>
        <rFont val="Dialog.plain"/>
        <charset val="134"/>
      </rPr>
      <t>510</t>
    </r>
  </si>
  <si>
    <t>对社会保险基金补助</t>
  </si>
  <si>
    <t>商品和服务支出</t>
  </si>
  <si>
    <t>对企业补助</t>
  </si>
  <si>
    <r>
      <rPr>
        <sz val="11"/>
        <color rgb="FF000000"/>
        <rFont val="Dialog.plain"/>
        <charset val="134"/>
      </rPr>
      <t>507</t>
    </r>
  </si>
  <si>
    <t>利息补贴</t>
  </si>
  <si>
    <t>其他对个人和家庭的补助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</si>
  <si>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</si>
  <si>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</si>
  <si>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</si>
  <si>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</si>
  <si>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</si>
  <si>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</si>
  <si>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</si>
  <si>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</si>
  <si>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50101</t>
  </si>
  <si>
    <t>50102</t>
  </si>
  <si>
    <t>50103</t>
  </si>
  <si>
    <t>50199</t>
  </si>
  <si>
    <t>502</t>
  </si>
  <si>
    <t>50201</t>
  </si>
  <si>
    <t>50202</t>
  </si>
  <si>
    <t>50205</t>
  </si>
  <si>
    <t>50206</t>
  </si>
  <si>
    <t>50209</t>
  </si>
  <si>
    <t>50299</t>
  </si>
  <si>
    <t>505</t>
  </si>
  <si>
    <t>50501</t>
  </si>
  <si>
    <t>509</t>
  </si>
  <si>
    <t>50901</t>
  </si>
  <si>
    <t>50502</t>
  </si>
  <si>
    <t>表3-2</t>
  </si>
  <si>
    <t>一般公共预算项目支出预算表</t>
  </si>
  <si>
    <t>金额</t>
  </si>
  <si>
    <t>三支一扶人员补助经费</t>
  </si>
  <si>
    <t>奖励表彰工作经费</t>
  </si>
  <si>
    <t>事业单位人员招考经费</t>
  </si>
  <si>
    <t>城乡居民基本养老保险政府补助县级配套资金</t>
  </si>
  <si>
    <t>代缴困难群众城乡居民养老保险</t>
  </si>
  <si>
    <t>企业职工养老保险退休人员社会化管理服务</t>
  </si>
  <si>
    <t>老被征地农转非基本生活保障金</t>
  </si>
  <si>
    <t>职业年金记实</t>
  </si>
  <si>
    <t>离休干部津补贴</t>
  </si>
  <si>
    <t>建国初期职工困难补助</t>
  </si>
  <si>
    <t>离休干部遗属生活困难补助</t>
  </si>
  <si>
    <t>就业创业县级配套资金.</t>
  </si>
  <si>
    <t>企业招工成本补贴</t>
  </si>
  <si>
    <t>就业创业补助资金（中、省）</t>
  </si>
  <si>
    <t>创业担保贷款贴息及奖补资金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</si>
  <si>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</si>
  <si>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</si>
  <si>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</si>
  <si>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</si>
  <si>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</si>
  <si>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</si>
  <si>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</si>
  <si>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</si>
  <si>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</si>
  <si>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</si>
  <si>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</si>
  <si>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</si>
  <si>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</si>
  <si>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</si>
  <si>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</si>
  <si>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</si>
  <si>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</si>
  <si>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</si>
  <si>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</si>
  <si>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</si>
  <si>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</si>
  <si>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</si>
  <si>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</si>
  <si>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</si>
  <si>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</si>
  <si>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</si>
  <si>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</si>
  <si>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</si>
  <si>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</si>
  <si>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招考项目经费</t>
  </si>
  <si>
    <t>采取切实有效的措施，确保人事考试安全公正，做到全年“人事考试无安全事故、考试数据无差错、考试服务无有效投诉”，事业单位公开招聘、三支一扶人员公开招聘、事业单位人员季度考调、全县公开考核直招等参加招考人员多，涉及面广，为了保障人事考试安全，高效合理调配工作人员，做好命题、阅卷、保管、笔试、面试、体检、资格审查等一系列环节工作，确保考试公开公平安全性。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</si>
  <si>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</si>
  <si>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</si>
  <si>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全年各项考务工作支出成本</t>
    </r>
  </si>
  <si>
    <r>
      <rPr>
        <sz val="9"/>
        <rFont val="宋体"/>
        <charset val="134"/>
      </rPr>
      <t>≤</t>
    </r>
  </si>
  <si>
    <t>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</si>
  <si>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</si>
  <si>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</si>
  <si>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完成各项人事考试报名组织工作人次</t>
    </r>
  </si>
  <si>
    <r>
      <rPr>
        <sz val="9"/>
        <rFont val="宋体"/>
        <charset val="134"/>
      </rPr>
      <t>＞</t>
    </r>
  </si>
  <si>
    <t>万人次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</si>
  <si>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</si>
  <si>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考务工作完成时间</t>
    </r>
  </si>
  <si>
    <t>12</t>
  </si>
  <si>
    <t>月</t>
  </si>
  <si>
    <t>质量指标</t>
  </si>
  <si>
    <t>促进高校毕业生就业，为我县各级机关事业单位选拔人才、评价人才（按计划完成当年度事业单位考试工作为优，未完成招考工作为良，未开展事业单位招考工作位差）</t>
  </si>
  <si>
    <t>定性</t>
  </si>
  <si>
    <t>优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</si>
  <si>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</si>
  <si>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</si>
  <si>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招考单位及应试人员满意率</t>
    </r>
  </si>
  <si>
    <t>90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</si>
  <si>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</si>
  <si>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</si>
  <si>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可持续影响指标</t>
    </r>
  </si>
  <si>
    <t>维护公平公正考试秩序，树立良好考务工作形象（不发生题本题卡丢失等考试失误为优））</t>
  </si>
  <si>
    <r>
      <rPr>
        <sz val="9"/>
        <rFont val="宋体"/>
        <charset val="134"/>
      </rPr>
      <t>定性</t>
    </r>
  </si>
  <si>
    <r>
      <rPr>
        <sz val="9"/>
        <rFont val="宋体"/>
        <charset val="134"/>
      </rPr>
      <t>完成事业公招报名、笔试面试命题及阅卷次数</t>
    </r>
  </si>
  <si>
    <r>
      <rPr>
        <sz val="9"/>
        <rFont val="宋体"/>
        <charset val="134"/>
      </rPr>
      <t>＝</t>
    </r>
  </si>
  <si>
    <t>7</t>
  </si>
  <si>
    <t>次</t>
  </si>
  <si>
    <t>数量指标</t>
  </si>
  <si>
    <t>考调次数</t>
  </si>
  <si>
    <r>
      <rPr>
        <sz val="9"/>
        <rFont val="宋体"/>
        <charset val="134"/>
      </rPr>
      <t>≥</t>
    </r>
  </si>
  <si>
    <t>代缴贫困人口养老保险县级配套资金</t>
  </si>
  <si>
    <t>及时为低保对象、特困人员、重度残疾人等对象代缴困难群众养老保险，2025年预计支出70万元，及时全部划拨社保基金专户兑现困难群众待遇。</t>
  </si>
  <si>
    <t>产出指标</t>
  </si>
  <si>
    <t>代缴贫困人口数量</t>
  </si>
  <si>
    <t>万人</t>
  </si>
  <si>
    <t>时效指标</t>
  </si>
  <si>
    <t>城乡居民困难群众政府代缴养老保险</t>
  </si>
  <si>
    <t>严格按照政策，资金分配科学性（按照文件政策标准补助定性为优）</t>
  </si>
  <si>
    <t>效益指标</t>
  </si>
  <si>
    <t>社会效益指标</t>
  </si>
  <si>
    <t>及时为低保对象、特困人员、重度残疾人等对象代缴困难群众养老保险，保障其生活，维护社会稳定（及时兑现城乡居民养老保险补助，保障其生活，维护社会稳定（及时兑现养老保险，保障其生活定性好，未及时兑现养老保险，保障其生活定性不好））</t>
  </si>
  <si>
    <t>好</t>
  </si>
  <si>
    <r>
      <rPr>
        <sz val="9"/>
        <rFont val="宋体"/>
        <charset val="134"/>
      </rPr>
      <t>经济效益指标</t>
    </r>
  </si>
  <si>
    <t>保障基金安全（基金流失率小于99%为优，基金流失率大于60%小于99%为良，基金流失率大于10%小于60%为差）</t>
  </si>
  <si>
    <t>代缴人员满意度</t>
  </si>
  <si>
    <t>每个人代缴成本</t>
  </si>
  <si>
    <t>元/人次</t>
  </si>
  <si>
    <t>保障全县20万群众及时足额领取城乡居民养老保险，保障23万缴费群众及时配套财政缴费补贴，不断推进城乡居民养老保险高质量、可持续发展，更好保障和改善民生，维护城乡居民基本养老保险政社保基金安全。</t>
  </si>
  <si>
    <t>领取养老保险待遇人员</t>
  </si>
  <si>
    <t>城乡居民养老保险发放</t>
  </si>
  <si>
    <t>及时兑现城乡居民养老保险补助，保障其生活，维护社会稳定（及时兑现养老保险，保障其生活定性好，未及时兑现养老保险，保障其生活定性不好）</t>
  </si>
  <si>
    <t>城乡居民待遇领取人员满意度</t>
  </si>
  <si>
    <t>个人缴费补贴成本</t>
  </si>
  <si>
    <t>落实国家和省关于做好高校毕业生就业创业工作，推动高校毕业生“三支一扶”工作稳步开展</t>
  </si>
  <si>
    <t>“三支一扶”财政补助名额招募计划完成率</t>
  </si>
  <si>
    <t>“三支一扶”人员能力提升专项计划完成率</t>
  </si>
  <si>
    <t>≥</t>
  </si>
  <si>
    <t>当年度服务期满“三支一扶”人员就业率</t>
  </si>
  <si>
    <t>招募“三支一扶”人员流失率</t>
  </si>
  <si>
    <t>2025年12月31日前发放到位</t>
  </si>
  <si>
    <t>发挥引导高校毕业生到基层就业创业示范引领作用（三支一扶计划招录率大于90%为优）</t>
  </si>
  <si>
    <t>满意度指标</t>
  </si>
  <si>
    <t>服务对象满意度指标</t>
  </si>
  <si>
    <t>“三支一扶”服务人员及基层服务单位满意度</t>
  </si>
  <si>
    <t>成本指标</t>
  </si>
  <si>
    <t>经济成本指标</t>
  </si>
  <si>
    <t>预算范围内支出</t>
  </si>
  <si>
    <t>万元</t>
  </si>
  <si>
    <t>嘉奖证书经费</t>
  </si>
  <si>
    <t>激励先进，树立榜样，充分发挥模范带头、示范引领作用，进一步激发全县事业人员和机关工勤人员的积极性，推动全县经济社会发展各项事业取得新进展。</t>
  </si>
  <si>
    <t>嘉奖证书经费控制在预算范围内</t>
  </si>
  <si>
    <t>≤</t>
  </si>
  <si>
    <t>5</t>
  </si>
  <si>
    <t>目标任务完成率</t>
  </si>
  <si>
    <t>支出进度达标</t>
  </si>
  <si>
    <t>＝</t>
  </si>
  <si>
    <t>100</t>
  </si>
  <si>
    <t>促进人社工作高质量发展，积极表彰先进</t>
  </si>
  <si>
    <t>人</t>
  </si>
  <si>
    <t>激励先进，树立榜样，进一步激发全县事业人员和机关工勤人员的积极性</t>
  </si>
  <si>
    <t>服务对象满意</t>
  </si>
  <si>
    <t>节约成本，在预算范围内开展表彰奖励</t>
  </si>
  <si>
    <t>就业创业补助资金（中、省及县级配套）</t>
  </si>
  <si>
    <t>通过此项目的支出，保障县级公共就业服务机构整体工作效益的提高，县人力资源市场服务功能进一步得到完善。强化政策落实，促进就业增长；加强创业引领，促进创业带动就业；加强就业创业服务，稳定就业局势；确保全县就业局势稳定</t>
  </si>
  <si>
    <t>城镇新增就业人数</t>
  </si>
  <si>
    <t xml:space="preserve">人 </t>
  </si>
  <si>
    <t>脱贫人口就业</t>
  </si>
  <si>
    <t>促进就业充分社会稳定</t>
  </si>
  <si>
    <t>人均就业成本</t>
  </si>
  <si>
    <t>元/人</t>
  </si>
  <si>
    <t>全面落实党中央、国务院决策部署和省委经济工作会议要求。帮助企业降本减负，持续巩固和增强经济回升</t>
  </si>
  <si>
    <t>新成长劳动力人数</t>
  </si>
  <si>
    <t>=</t>
  </si>
  <si>
    <t>补贴发放准确率</t>
  </si>
  <si>
    <t>帮助企业降本减负</t>
  </si>
  <si>
    <t>户</t>
  </si>
  <si>
    <t>预算成本控制数达标</t>
  </si>
  <si>
    <t>为创业者或者小微企业创业担保贷款给与贴息，用于支持个人或小微企业创业的贷款业务，推动普惠金融高质量发展</t>
  </si>
  <si>
    <t>享受小额担保贷款贴人数</t>
  </si>
  <si>
    <t>担保贷款贴息资金支出数</t>
  </si>
  <si>
    <t>促进就业和社会稳定，确保城镇新增就业人数</t>
  </si>
  <si>
    <t>2025年需县本级安排老被征地农转非生活保障金334万元，确保农转非人员生活保障金资金按月及时拨付，保障被征地农民基本生活水平，减轻生活负担，取得较好的社会效益。</t>
  </si>
  <si>
    <t>资金到位时间</t>
  </si>
  <si>
    <r>
      <rPr>
        <sz val="10.5"/>
        <color rgb="FF000000"/>
        <rFont val="方正仿宋简体"/>
        <charset val="1"/>
      </rPr>
      <t>资金审核完毕后</t>
    </r>
    <r>
      <rPr>
        <sz val="10.5"/>
        <color rgb="FF000000"/>
        <rFont val="Times New Roman"/>
        <charset val="1"/>
      </rPr>
      <t>3</t>
    </r>
    <r>
      <rPr>
        <sz val="10.5"/>
        <color rgb="FF000000"/>
        <rFont val="方正仿宋简体"/>
        <charset val="1"/>
      </rPr>
      <t>个工作日内到达基金账户</t>
    </r>
  </si>
  <si>
    <t>发放成功率</t>
  </si>
  <si>
    <t>＞</t>
  </si>
  <si>
    <t>发放到位时间</t>
  </si>
  <si>
    <r>
      <rPr>
        <sz val="10.5"/>
        <color rgb="FF000000"/>
        <rFont val="方正仿宋简体"/>
        <charset val="1"/>
      </rPr>
      <t>每月</t>
    </r>
    <r>
      <rPr>
        <sz val="10.5"/>
        <color rgb="FF000000"/>
        <rFont val="Times New Roman"/>
        <charset val="1"/>
      </rPr>
      <t>20</t>
    </r>
    <r>
      <rPr>
        <sz val="10.5"/>
        <color rgb="FF000000"/>
        <rFont val="方正仿宋简体"/>
        <charset val="1"/>
      </rPr>
      <t>日前发放完成</t>
    </r>
  </si>
  <si>
    <t>发放对象人数</t>
  </si>
  <si>
    <t>保障农转非人员生活保障金根本利益，避免群访事件。（每月按时足额将相关生活补贴发放到位，未收到对象群体相关投诉或信访则评价为“优”）</t>
  </si>
  <si>
    <t>农转非人员满意度</t>
  </si>
  <si>
    <t>总成本</t>
  </si>
  <si>
    <t>做好2025年退休及调出人员职业年金记实工作，保障退休人员和调出人员社保权益，提高对社保工作的认可度。</t>
  </si>
  <si>
    <t>发放时间</t>
  </si>
  <si>
    <t>按时效完成</t>
  </si>
  <si>
    <t>记实工作完成时间</t>
  </si>
  <si>
    <t>保障退休及调出人员社保权益（按时足额将记实金额入账，未收到对象群体相关投诉或信访则评价为”优“</t>
  </si>
  <si>
    <t>职业年金记实人员满意度</t>
  </si>
  <si>
    <t>每月按进度拨付，保障离休干部生活待遇正常发放，让离休干部老有所养，发挥特有优势，引导社会正能量。</t>
  </si>
  <si>
    <r>
      <rPr>
        <sz val="10.5"/>
        <color rgb="FF000000"/>
        <rFont val="方正仿宋简体"/>
        <charset val="1"/>
      </rPr>
      <t>每月</t>
    </r>
    <r>
      <rPr>
        <sz val="10.5"/>
        <color rgb="FF000000"/>
        <rFont val="Times New Roman"/>
        <charset val="1"/>
      </rPr>
      <t>20</t>
    </r>
    <r>
      <rPr>
        <sz val="10.5"/>
        <color rgb="FF000000"/>
        <rFont val="方正仿宋简体"/>
        <charset val="1"/>
      </rPr>
      <t>日号前</t>
    </r>
  </si>
  <si>
    <r>
      <rPr>
        <sz val="10.5"/>
        <color rgb="FF000000"/>
        <rFont val="方正仿宋简体"/>
        <charset val="1"/>
      </rPr>
      <t>资金审核完毕后</t>
    </r>
    <r>
      <rPr>
        <sz val="10.5"/>
        <color rgb="FF000000"/>
        <rFont val="Times New Roman"/>
        <charset val="1"/>
      </rPr>
      <t>3</t>
    </r>
    <r>
      <rPr>
        <sz val="10.5"/>
        <color rgb="FF000000"/>
        <rFont val="方正仿宋简体"/>
        <charset val="1"/>
      </rPr>
      <t>个工作日内到基金账户</t>
    </r>
  </si>
  <si>
    <t>保障离休人员根本利益，避免群访事件。（每月按时足额将相关生活补贴发放到位，未收到对象群体相关投诉或信访则评价为“优”）</t>
  </si>
  <si>
    <t>离休干部满意度</t>
  </si>
  <si>
    <t>元</t>
  </si>
  <si>
    <t>每月按进度拨付建国初期困难职工补助，保障1名建国初期职工的正常基本生活。</t>
  </si>
  <si>
    <r>
      <rPr>
        <sz val="10.5"/>
        <color rgb="FF000000"/>
        <rFont val="方正仿宋简体"/>
        <charset val="1"/>
      </rPr>
      <t>每月</t>
    </r>
    <r>
      <rPr>
        <sz val="10.5"/>
        <color rgb="FF000000"/>
        <rFont val="Times New Roman"/>
        <charset val="1"/>
      </rPr>
      <t>20</t>
    </r>
    <r>
      <rPr>
        <sz val="10.5"/>
        <color rgb="FF000000"/>
        <rFont val="方正仿宋简体"/>
        <charset val="1"/>
      </rPr>
      <t>号前发放完毕</t>
    </r>
  </si>
  <si>
    <t>建国初期职工满意度</t>
  </si>
  <si>
    <t>保障3名企业离休干部遗属生活困难补助及时足额到位，保障建初困难职工遗属基本生活，提高该群体人员社会稳定性。</t>
  </si>
  <si>
    <r>
      <rPr>
        <sz val="10.5"/>
        <color rgb="FF000000"/>
        <rFont val="方正仿宋简体"/>
        <charset val="1"/>
      </rPr>
      <t>每月</t>
    </r>
    <r>
      <rPr>
        <sz val="10.5"/>
        <color rgb="FF000000"/>
        <rFont val="Times New Roman"/>
        <charset val="1"/>
      </rPr>
      <t>20</t>
    </r>
    <r>
      <rPr>
        <sz val="10.5"/>
        <color rgb="FF000000"/>
        <rFont val="方正仿宋简体"/>
        <charset val="1"/>
      </rPr>
      <t>号前</t>
    </r>
  </si>
  <si>
    <t>发放人数</t>
  </si>
  <si>
    <t>保障离休人员遗属根本利益，避免群访事件。（每月按时足额将相关生活补贴发放到位，未收到对象群体相关投诉或信访则评价为“优”）</t>
  </si>
  <si>
    <t>离休人员遗属满意度</t>
  </si>
  <si>
    <t>企业退休人员实行社会化管理服务，对于保障广大企业退休人员晚年生活的安定，提高他们的生活质量，维护社会稳定，具有十分重要的意义。企业退休人员资格认证工作作为社会化管理服务中重要的一环，保证企业退休人员资格认证顺利完成，提高了退休群众对社保工作的满意度，采购退休人员慰问品6.2万件用于退休人员资格认证时发放。</t>
  </si>
  <si>
    <t>采购慰问品</t>
  </si>
  <si>
    <t>件</t>
  </si>
  <si>
    <t>认证成功率</t>
  </si>
  <si>
    <t>认证时间</t>
  </si>
  <si>
    <t>年</t>
  </si>
  <si>
    <t>保障退休人员利益，未产生群访事件则评价为“优”</t>
  </si>
  <si>
    <t>个</t>
  </si>
  <si>
    <t>经济效益指标</t>
  </si>
  <si>
    <t>面向中小企业采购，帮助企业成长</t>
  </si>
  <si>
    <t>家</t>
  </si>
  <si>
    <t>退休人员满意度</t>
  </si>
  <si>
    <t>总额控制</t>
  </si>
  <si>
    <t>表7</t>
  </si>
  <si>
    <t>部门整体支出绩效目标表</t>
  </si>
  <si>
    <t>（25年度）</t>
  </si>
  <si>
    <t>部门名称</t>
  </si>
  <si>
    <t>劳动社保部门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</si>
  <si>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</si>
  <si>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</si>
  <si>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</si>
  <si>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</si>
  <si>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</si>
  <si>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</si>
  <si>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</si>
  <si>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任务1：深入实施就业优先战略，促进高质量充分就业。深化就业公共服务体系建设，推进就业公共服务规范化、标准化建设，形成示范带动效应，切实增强全县公共就业创业服务的规范化和便捷性。加强政策宣传落实，确保符合条件的企业和劳动者享受公共就业政策红利，激发市场主体活力稳定扩大就业。加大人力资源服务，持续落实园区企业常态化用工服务保障，多形式、高频次开展各类专场招聘服务活动，完善重点群体就业支持体系。全面落实创业促进政策，丰富创业服务活动，鼓励支持创业带动就业。大力开展职业技能培训，结合“中国西部工匠城”建设，围绕县域经济重点行业领域开展各类技能培训。</t>
  </si>
  <si>
    <t>任务2：全覆盖抓好参保扩面，健全社会保障体系。持续推进企业职工养老保险和工伤保险扩面征缴工作，切实保障职工权益。严格落实社会保险待遇调整相关政策，提升社保待遇水平。不断完善认证服务平台，确保各项社会保险待遇按时足额发放，社会化发放率100%。严格落实各项基金风险防控制度，加强内部管理，优化业务规程，确保基金安全可持续运行。着力提升社保经办服务能力，纵深推进“温暖人社”建设。做好政策解答和宣传引导，稳妥有序推进渐进式延迟法定退休年龄改革。</t>
  </si>
  <si>
    <t>任务3：强化人才引进培育，全面激发人才活力。积极响应“悦来·酒城”赴高校招聘活动、“酒城人才聚集行动”，加快急需紧缺型人才引进培养。巩固拓展县以下事业单位岗位管理职员等级晋升工作成果，强化专业技术岗位动态调整机制，落实表彰奖励制度，建立有效激励竞争机制。及时制定2025年职称评审工作方案和评审文件，指导各系列中初级评委会规范有序开展职称评审工作。扎实做好“三支一扶”招募工作，完善“三支一扶”人员管理制度。</t>
  </si>
  <si>
    <t>管理效率</t>
  </si>
  <si>
    <t>指标设置参考值</t>
  </si>
  <si>
    <t>三年</t>
  </si>
  <si>
    <t>2022年</t>
  </si>
  <si>
    <t>2023年</t>
  </si>
  <si>
    <t>2024年</t>
  </si>
  <si>
    <t>均值</t>
  </si>
  <si>
    <t>预算管理</t>
  </si>
  <si>
    <t>财政拨款预算编制偏离度</t>
  </si>
  <si>
    <t>≤5%</t>
  </si>
  <si>
    <t>预算年终结余率</t>
  </si>
  <si>
    <t>一般性支出金额</t>
  </si>
  <si>
    <t>≤219万元</t>
  </si>
  <si>
    <t>财务管理</t>
  </si>
  <si>
    <t>财务管理规范</t>
  </si>
  <si>
    <t>部门财务管理制度建立；部门财务岗位设置符合相关财务管理制度要求；部门资金使用符合相关财务管理制度规定。以上三项条件均符合为优；仅符合其中两项为良；仅符合其中一项为中；以上三项均不符合为差。</t>
  </si>
  <si>
    <t>资产管理</t>
  </si>
  <si>
    <t>资产配置预算偏离度</t>
  </si>
  <si>
    <t>≤10%</t>
  </si>
  <si>
    <t>采购管理</t>
  </si>
  <si>
    <t>采购执行率</t>
  </si>
  <si>
    <t>≥90%</t>
  </si>
  <si>
    <t>履职效能</t>
  </si>
  <si>
    <t>指标值（包含数字及文字描述）</t>
  </si>
  <si>
    <t>任务3：“三支一扶”财政补助名额招募计划完成率</t>
  </si>
  <si>
    <t>≥95%</t>
  </si>
  <si>
    <t>任务3：“三支一扶”人员能力提升专项计划完成率</t>
  </si>
  <si>
    <t>≥98%</t>
  </si>
  <si>
    <t>任务3：当年度服务期满“三支一扶”人员就业率</t>
  </si>
  <si>
    <t>任务3：招募“三支一扶”人员流失率</t>
  </si>
  <si>
    <t>≤20%</t>
  </si>
  <si>
    <t>任务3：发挥引导高校毕业生到基层就业创业示范引领作用（三支一扶计划招录率大于90%为优；三支一扶计划招录率大于60%小于90%为良；三支一扶计划招录率大于0%小于60%为差；）</t>
  </si>
  <si>
    <t>定性优</t>
  </si>
  <si>
    <t>任务3：“三支一扶”服务人员及基层服务单位满意度</t>
  </si>
  <si>
    <t>任务3：预算范围内支出</t>
  </si>
  <si>
    <t>≤30万元</t>
  </si>
  <si>
    <t>任务2：领取养老保险待遇人员</t>
  </si>
  <si>
    <t>≥20万人</t>
  </si>
  <si>
    <t>任务2：城乡居民养老保险发放</t>
  </si>
  <si>
    <t>任务2：城乡居民养老保险金额</t>
  </si>
  <si>
    <t>≤5121万元</t>
  </si>
  <si>
    <t>任务2：资金分配科学性，严格按照现有政策执行</t>
  </si>
  <si>
    <t>≤150人</t>
  </si>
  <si>
    <t>任务2：及时兑现城乡居民养老保险补助，保障其生活，维护社会稳定（及时兑现养老保险，保障其生活定性好，未及时兑现养老保险，保障其生活定性不好）</t>
  </si>
  <si>
    <t>定性好</t>
  </si>
  <si>
    <t>任务2：保障基金安全（基金流失率小于99%为优，基金流失率大于60%小于99%为良，基金流失率大于10%小于60%为差）</t>
  </si>
  <si>
    <t>任务2：城乡居民待遇领取人员满意度</t>
  </si>
  <si>
    <t>＞90%</t>
  </si>
  <si>
    <t>任务2：个人缴费补贴成本</t>
  </si>
  <si>
    <t>≤20.85元/人次</t>
  </si>
  <si>
    <t>任务1：提供职业介绍、职业指导服务</t>
  </si>
  <si>
    <t>提供岗位信息12000余条。</t>
  </si>
  <si>
    <t>任务1：落实就业创业扶持政策</t>
  </si>
  <si>
    <t xml:space="preserve">调查核实享受就业创业政策人员，落实就业创业扶持政策，惠及全县15000余人次。
</t>
  </si>
  <si>
    <t>任务1：失业保险服务</t>
  </si>
  <si>
    <t>发放失业保险待遇服务3.5万余人次，发放失业保险稳岗补贴企业350家。</t>
  </si>
  <si>
    <t>任务1：目标任务完成率</t>
  </si>
  <si>
    <t>就业民生工作目标完成100%，各项就业创业工作目标任务完成100%以上。</t>
  </si>
  <si>
    <t>任务1：经费支出进度达标</t>
  </si>
  <si>
    <t>按年初工作计划和资金支出进度要求，保障机关各项工作顺利开展，工资薪金按时发放，认真落实项目资金组织管理，加强财务监管，财务管理规范，确保各项经费按计划高效支出，支出进度符合规定要求。</t>
  </si>
  <si>
    <t>任务1：城乡居民可支配收入增长</t>
  </si>
  <si>
    <t>通过就业民生工作的开展，就业创业扶持政策的落实，进一步促进县域城乡居民可支配收入的增长。</t>
  </si>
  <si>
    <t>任务1：促进社会稳定</t>
  </si>
  <si>
    <t>就业创业扶持政策的落实，就业民生工程，稳定和扩大就业规模，促进了广大城乡劳动者的充分就业，从而促进全县社会的和谐稳定。</t>
  </si>
  <si>
    <t>可持续影响指标</t>
  </si>
  <si>
    <t>任务1：促进可持续发展</t>
  </si>
  <si>
    <t>通过本部门预算经费的支出，充分抓好就业创业服务工作，实现充分就业，将促进全县经济社会的可持续发展。</t>
  </si>
  <si>
    <t>任务2：本年项目数</t>
  </si>
  <si>
    <t>完成本年社保预算申报项目6个</t>
  </si>
  <si>
    <t>任务2：发放成功率</t>
  </si>
  <si>
    <t>≥99%</t>
  </si>
  <si>
    <t>任务2：采购退休人员慰问品</t>
  </si>
  <si>
    <t>≥62000个</t>
  </si>
  <si>
    <t>任务2：项目执行进行比例及发放到位时间</t>
  </si>
  <si>
    <t>每月20日前，足额将老被征地农转非基本生活保障金、建国初期职工困难补助、离休干部津补贴、离休干部遗属生活困难补助等发放到位</t>
  </si>
  <si>
    <t>任务2：保障离休人员及保障对象根本利益，避免群访事件。</t>
  </si>
  <si>
    <t>每月按时足额将相关生活补贴发放到位，按时发放比例率99%。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</si>
</sst>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12"/>
      <name val="Times New Roman"/>
      <charset val="0"/>
    </font>
    <font>
      <sz val="10"/>
      <color theme="1"/>
      <name val="宋体"/>
      <charset val="134"/>
      <scheme val="minor"/>
    </font>
    <font>
      <sz val="10.5"/>
      <color rgb="FF000000"/>
      <name val="方正仿宋简体"/>
      <charset val="1"/>
    </font>
    <font>
      <sz val="10.5"/>
      <color rgb="FF000000"/>
      <name val="Times New Roman"/>
      <charset val="1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" borderId="2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30" applyNumberFormat="0" applyAlignment="0" applyProtection="0">
      <alignment vertical="center"/>
    </xf>
    <xf numFmtId="0" fontId="44" fillId="4" borderId="31" applyNumberFormat="0" applyAlignment="0" applyProtection="0">
      <alignment vertical="center"/>
    </xf>
    <xf numFmtId="0" fontId="45" fillId="4" borderId="30" applyNumberFormat="0" applyAlignment="0" applyProtection="0">
      <alignment vertical="center"/>
    </xf>
    <xf numFmtId="0" fontId="46" fillId="5" borderId="32" applyNumberFormat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</cellStyleXfs>
  <cellXfs count="15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shrinkToFit="1"/>
    </xf>
    <xf numFmtId="176" fontId="17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21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3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6" fillId="0" borderId="20" xfId="0" applyFont="1" applyBorder="1">
      <alignment vertical="center"/>
    </xf>
    <xf numFmtId="0" fontId="22" fillId="0" borderId="2" xfId="0" applyFont="1" applyFill="1" applyBorder="1" applyAlignment="1">
      <alignment horizontal="center" vertical="center"/>
    </xf>
    <xf numFmtId="0" fontId="16" fillId="0" borderId="20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4" fontId="2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4" fontId="12" fillId="0" borderId="2" xfId="0" applyNumberFormat="1" applyFont="1" applyFill="1" applyBorder="1" applyAlignment="1">
      <alignment horizontal="right" vertical="center"/>
    </xf>
    <xf numFmtId="0" fontId="16" fillId="0" borderId="21" xfId="0" applyFont="1" applyBorder="1">
      <alignment vertical="center"/>
    </xf>
    <xf numFmtId="0" fontId="16" fillId="0" borderId="2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/>
    </xf>
    <xf numFmtId="0" fontId="16" fillId="0" borderId="22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left" vertical="center"/>
    </xf>
    <xf numFmtId="4" fontId="24" fillId="0" borderId="2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2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6" fillId="0" borderId="2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3" xfId="0" applyFont="1" applyFill="1" applyBorder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6" fillId="0" borderId="22" xfId="0" applyFont="1" applyFill="1" applyBorder="1">
      <alignment vertical="center"/>
    </xf>
    <xf numFmtId="0" fontId="16" fillId="0" borderId="20" xfId="0" applyFont="1" applyFill="1" applyBorder="1" applyAlignment="1">
      <alignment vertical="center" wrapText="1"/>
    </xf>
    <xf numFmtId="0" fontId="16" fillId="0" borderId="23" xfId="0" applyFont="1" applyFill="1" applyBorder="1">
      <alignment vertical="center"/>
    </xf>
    <xf numFmtId="0" fontId="16" fillId="0" borderId="23" xfId="0" applyFont="1" applyFill="1" applyBorder="1" applyAlignment="1">
      <alignment vertical="center" wrapText="1"/>
    </xf>
    <xf numFmtId="0" fontId="13" fillId="0" borderId="20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16" fillId="0" borderId="24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/>
    </xf>
    <xf numFmtId="4" fontId="23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4" fontId="24" fillId="0" borderId="2" xfId="0" applyNumberFormat="1" applyFont="1" applyBorder="1" applyAlignment="1">
      <alignment horizontal="right" vertical="center"/>
    </xf>
    <xf numFmtId="0" fontId="25" fillId="0" borderId="23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6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25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6" fillId="0" borderId="20" xfId="0" applyFont="1" applyFill="1" applyBorder="1">
      <alignment vertical="center"/>
    </xf>
    <xf numFmtId="0" fontId="25" fillId="0" borderId="1" xfId="0" applyFont="1" applyFill="1" applyBorder="1">
      <alignment vertical="center"/>
    </xf>
    <xf numFmtId="0" fontId="26" fillId="0" borderId="1" xfId="0" applyFont="1" applyFill="1" applyBorder="1" applyAlignment="1">
      <alignment horizontal="right" vertical="center"/>
    </xf>
    <xf numFmtId="0" fontId="25" fillId="0" borderId="20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right" vertical="center"/>
    </xf>
    <xf numFmtId="0" fontId="25" fillId="0" borderId="21" xfId="0" applyFont="1" applyFill="1" applyBorder="1">
      <alignment vertical="center"/>
    </xf>
    <xf numFmtId="0" fontId="25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5" fillId="0" borderId="26" xfId="0" applyFont="1" applyFill="1" applyBorder="1" applyAlignment="1">
      <alignment vertical="center" wrapText="1"/>
    </xf>
    <xf numFmtId="0" fontId="25" fillId="0" borderId="2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" fontId="22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2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30" fillId="0" borderId="20" xfId="0" applyFont="1" applyFill="1" applyBorder="1" applyAlignment="1">
      <alignment vertical="center" wrapText="1"/>
    </xf>
    <xf numFmtId="0" fontId="30" fillId="0" borderId="23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/>
    <xf numFmtId="1" fontId="31" fillId="0" borderId="0" xfId="0" applyNumberFormat="1" applyFont="1" applyFill="1" applyBorder="1" applyAlignment="1"/>
    <xf numFmtId="177" fontId="32" fillId="0" borderId="0" xfId="0" applyNumberFormat="1" applyFont="1" applyFill="1" applyBorder="1" applyAlignment="1" applyProtection="1">
      <alignment horizontal="center" vertical="top"/>
    </xf>
    <xf numFmtId="1" fontId="32" fillId="0" borderId="0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2024&#24180;&#20250;&#35745;&#36164;&#26009;\2024.12.4%202025&#24180;&#39044;&#31639;\25&#24180;&#27719;&#32534;\2025&#24180;&#30446;&#26631;\2025&#24180;&#20154;&#31038;&#31995;&#32479;&#32489;&#25928;&#30446;&#26631;&#30003;&#25253;&#34920;(&#20154;&#31038;&#31995;&#3247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部门整体支出绩效目标 (25)"/>
      <sheetName val="入库项目信息"/>
      <sheetName val="值集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6" sqref="A6"/>
    </sheetView>
  </sheetViews>
  <sheetFormatPr defaultColWidth="8.15" defaultRowHeight="14.25" outlineLevelRow="5"/>
  <cols>
    <col min="1" max="1" width="145.633333333333" style="152" customWidth="1"/>
    <col min="2" max="16384" width="8.15" style="152"/>
  </cols>
  <sheetData>
    <row r="1" s="152" customFormat="1" ht="29" customHeight="1" spans="1:1">
      <c r="A1" s="153"/>
    </row>
    <row r="2" s="152" customFormat="1" ht="29" customHeight="1"/>
    <row r="3" s="152" customFormat="1" ht="63.75" customHeight="1" spans="1:1">
      <c r="A3" s="154" t="s">
        <v>0</v>
      </c>
    </row>
    <row r="4" s="152" customFormat="1" ht="107.25" customHeight="1" spans="1:1">
      <c r="A4" s="155" t="s">
        <v>1</v>
      </c>
    </row>
    <row r="5" s="152" customFormat="1" ht="57" customHeight="1" spans="1:1">
      <c r="A5" s="156"/>
    </row>
    <row r="6" s="152" customFormat="1" ht="82.5" customHeight="1" spans="1:1">
      <c r="A6" s="157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9"/>
      <c r="B1" s="2" t="s">
        <v>254</v>
      </c>
      <c r="C1" s="70"/>
      <c r="D1" s="71"/>
      <c r="E1" s="71"/>
      <c r="F1" s="71"/>
      <c r="G1" s="71"/>
      <c r="H1" s="71"/>
      <c r="I1" s="83"/>
      <c r="J1" s="74"/>
    </row>
    <row r="2" ht="22.8" customHeight="1" spans="1:10">
      <c r="A2" s="69"/>
      <c r="B2" s="3" t="s">
        <v>255</v>
      </c>
      <c r="C2" s="3"/>
      <c r="D2" s="3"/>
      <c r="E2" s="3"/>
      <c r="F2" s="3"/>
      <c r="G2" s="3"/>
      <c r="H2" s="3"/>
      <c r="I2" s="3"/>
      <c r="J2" s="74" t="s">
        <v>4</v>
      </c>
    </row>
    <row r="3" ht="19.55" customHeight="1" spans="1:10">
      <c r="A3" s="72"/>
      <c r="B3" s="73" t="s">
        <v>6</v>
      </c>
      <c r="C3" s="73"/>
      <c r="D3" s="84"/>
      <c r="E3" s="84"/>
      <c r="F3" s="84"/>
      <c r="G3" s="84"/>
      <c r="H3" s="84"/>
      <c r="I3" s="84" t="s">
        <v>7</v>
      </c>
      <c r="J3" s="85"/>
    </row>
    <row r="4" ht="24.4" customHeight="1" spans="1:10">
      <c r="A4" s="74"/>
      <c r="B4" s="75" t="s">
        <v>256</v>
      </c>
      <c r="C4" s="75" t="s">
        <v>72</v>
      </c>
      <c r="D4" s="75" t="s">
        <v>257</v>
      </c>
      <c r="E4" s="75"/>
      <c r="F4" s="75"/>
      <c r="G4" s="75"/>
      <c r="H4" s="75"/>
      <c r="I4" s="75"/>
      <c r="J4" s="86"/>
    </row>
    <row r="5" ht="24.4" customHeight="1" spans="1:10">
      <c r="A5" s="76"/>
      <c r="B5" s="75"/>
      <c r="C5" s="75"/>
      <c r="D5" s="75" t="s">
        <v>60</v>
      </c>
      <c r="E5" s="90" t="s">
        <v>258</v>
      </c>
      <c r="F5" s="75" t="s">
        <v>259</v>
      </c>
      <c r="G5" s="75"/>
      <c r="H5" s="75"/>
      <c r="I5" s="75" t="s">
        <v>194</v>
      </c>
      <c r="J5" s="86"/>
    </row>
    <row r="6" ht="24.4" customHeight="1" spans="1:10">
      <c r="A6" s="76"/>
      <c r="B6" s="75"/>
      <c r="C6" s="75"/>
      <c r="D6" s="75"/>
      <c r="E6" s="90"/>
      <c r="F6" s="75" t="s">
        <v>175</v>
      </c>
      <c r="G6" s="75" t="s">
        <v>260</v>
      </c>
      <c r="H6" s="75" t="s">
        <v>261</v>
      </c>
      <c r="I6" s="75"/>
      <c r="J6" s="87"/>
    </row>
    <row r="7" ht="22.8" customHeight="1" spans="1:10">
      <c r="A7" s="77"/>
      <c r="B7" s="75"/>
      <c r="C7" s="75" t="s">
        <v>73</v>
      </c>
      <c r="D7" s="91">
        <v>12.8</v>
      </c>
      <c r="E7" s="78"/>
      <c r="F7" s="78"/>
      <c r="G7" s="78"/>
      <c r="H7" s="78"/>
      <c r="I7" s="91">
        <v>12.8</v>
      </c>
      <c r="J7" s="88"/>
    </row>
    <row r="8" ht="22.8" customHeight="1" spans="1:10">
      <c r="A8" s="77"/>
      <c r="B8" s="92" t="s">
        <v>74</v>
      </c>
      <c r="C8" s="92" t="s">
        <v>75</v>
      </c>
      <c r="D8" s="93">
        <v>8</v>
      </c>
      <c r="E8" s="93"/>
      <c r="F8" s="93"/>
      <c r="G8" s="93"/>
      <c r="H8" s="93"/>
      <c r="I8" s="93">
        <v>8</v>
      </c>
      <c r="J8" s="88"/>
    </row>
    <row r="9" ht="22.8" customHeight="1" spans="1:10">
      <c r="A9" s="77"/>
      <c r="B9" s="92" t="s">
        <v>76</v>
      </c>
      <c r="C9" s="92" t="s">
        <v>77</v>
      </c>
      <c r="D9" s="93">
        <v>0.8</v>
      </c>
      <c r="E9" s="93"/>
      <c r="F9" s="93"/>
      <c r="G9" s="93"/>
      <c r="H9" s="93"/>
      <c r="I9" s="93">
        <v>0.8</v>
      </c>
      <c r="J9" s="88"/>
    </row>
    <row r="10" ht="22.8" customHeight="1" spans="1:10">
      <c r="A10" s="77"/>
      <c r="B10" s="92" t="s">
        <v>78</v>
      </c>
      <c r="C10" s="92" t="s">
        <v>79</v>
      </c>
      <c r="D10" s="93">
        <v>4</v>
      </c>
      <c r="E10" s="93"/>
      <c r="F10" s="93"/>
      <c r="G10" s="93"/>
      <c r="H10" s="93"/>
      <c r="I10" s="93">
        <v>4</v>
      </c>
      <c r="J10" s="8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9"/>
      <c r="B1" s="2" t="s">
        <v>262</v>
      </c>
      <c r="C1" s="2"/>
      <c r="D1" s="2"/>
      <c r="E1" s="70"/>
      <c r="F1" s="70"/>
      <c r="G1" s="71"/>
      <c r="H1" s="71"/>
      <c r="I1" s="83"/>
      <c r="J1" s="74"/>
    </row>
    <row r="2" ht="22.8" customHeight="1" spans="1:10">
      <c r="A2" s="69"/>
      <c r="B2" s="3" t="s">
        <v>263</v>
      </c>
      <c r="C2" s="3"/>
      <c r="D2" s="3"/>
      <c r="E2" s="3"/>
      <c r="F2" s="3"/>
      <c r="G2" s="3"/>
      <c r="H2" s="3"/>
      <c r="I2" s="3"/>
      <c r="J2" s="74" t="s">
        <v>4</v>
      </c>
    </row>
    <row r="3" ht="19.55" customHeight="1" spans="1:10">
      <c r="A3" s="72"/>
      <c r="B3" s="73" t="s">
        <v>6</v>
      </c>
      <c r="C3" s="73"/>
      <c r="D3" s="73"/>
      <c r="E3" s="73"/>
      <c r="F3" s="73"/>
      <c r="G3" s="72"/>
      <c r="H3" s="72"/>
      <c r="I3" s="84" t="s">
        <v>7</v>
      </c>
      <c r="J3" s="85"/>
    </row>
    <row r="4" ht="24.4" customHeight="1" spans="1:10">
      <c r="A4" s="74"/>
      <c r="B4" s="75" t="s">
        <v>10</v>
      </c>
      <c r="C4" s="75"/>
      <c r="D4" s="75"/>
      <c r="E4" s="75"/>
      <c r="F4" s="75"/>
      <c r="G4" s="75" t="s">
        <v>264</v>
      </c>
      <c r="H4" s="75"/>
      <c r="I4" s="75"/>
      <c r="J4" s="86"/>
    </row>
    <row r="5" ht="24.4" customHeight="1" spans="1:10">
      <c r="A5" s="76"/>
      <c r="B5" s="75" t="s">
        <v>86</v>
      </c>
      <c r="C5" s="75"/>
      <c r="D5" s="75"/>
      <c r="E5" s="75" t="s">
        <v>71</v>
      </c>
      <c r="F5" s="75" t="s">
        <v>72</v>
      </c>
      <c r="G5" s="75" t="s">
        <v>60</v>
      </c>
      <c r="H5" s="75" t="s">
        <v>82</v>
      </c>
      <c r="I5" s="75" t="s">
        <v>83</v>
      </c>
      <c r="J5" s="86"/>
    </row>
    <row r="6" ht="24.4" customHeight="1" spans="1:10">
      <c r="A6" s="76"/>
      <c r="B6" s="75" t="s">
        <v>87</v>
      </c>
      <c r="C6" s="75" t="s">
        <v>88</v>
      </c>
      <c r="D6" s="75" t="s">
        <v>89</v>
      </c>
      <c r="E6" s="75"/>
      <c r="F6" s="75"/>
      <c r="G6" s="75"/>
      <c r="H6" s="75"/>
      <c r="I6" s="75"/>
      <c r="J6" s="87"/>
    </row>
    <row r="7" ht="22.8" customHeight="1" spans="1:10">
      <c r="A7" s="77"/>
      <c r="B7" s="75"/>
      <c r="C7" s="75"/>
      <c r="D7" s="75"/>
      <c r="E7" s="75"/>
      <c r="F7" s="75" t="s">
        <v>73</v>
      </c>
      <c r="G7" s="78"/>
      <c r="H7" s="78"/>
      <c r="I7" s="78"/>
      <c r="J7" s="88"/>
    </row>
    <row r="8" ht="22.8" customHeight="1" spans="1:10">
      <c r="A8" s="77"/>
      <c r="B8" s="75"/>
      <c r="C8" s="75"/>
      <c r="D8" s="75"/>
      <c r="E8" s="75"/>
      <c r="F8" s="75"/>
      <c r="G8" s="78"/>
      <c r="H8" s="78"/>
      <c r="I8" s="78"/>
      <c r="J8" s="88"/>
    </row>
    <row r="9" ht="22.8" customHeight="1" spans="1:10">
      <c r="A9" s="77"/>
      <c r="B9" s="75"/>
      <c r="C9" s="75"/>
      <c r="D9" s="75"/>
      <c r="E9" s="75"/>
      <c r="F9" s="75"/>
      <c r="G9" s="78"/>
      <c r="H9" s="78"/>
      <c r="I9" s="78"/>
      <c r="J9" s="88"/>
    </row>
    <row r="10" ht="22.8" customHeight="1" spans="1:10">
      <c r="A10" s="77"/>
      <c r="B10" s="75"/>
      <c r="C10" s="75"/>
      <c r="D10" s="75"/>
      <c r="E10" s="75"/>
      <c r="F10" s="75"/>
      <c r="G10" s="78"/>
      <c r="H10" s="78"/>
      <c r="I10" s="78"/>
      <c r="J10" s="88"/>
    </row>
    <row r="11" ht="22.8" customHeight="1" spans="1:10">
      <c r="A11" s="77"/>
      <c r="B11" s="75"/>
      <c r="C11" s="75"/>
      <c r="D11" s="75"/>
      <c r="E11" s="75"/>
      <c r="F11" s="75"/>
      <c r="G11" s="78"/>
      <c r="H11" s="78"/>
      <c r="I11" s="78"/>
      <c r="J11" s="88"/>
    </row>
    <row r="12" ht="22.8" customHeight="1" spans="1:10">
      <c r="A12" s="77"/>
      <c r="B12" s="75"/>
      <c r="C12" s="75"/>
      <c r="D12" s="75"/>
      <c r="E12" s="75"/>
      <c r="F12" s="75"/>
      <c r="G12" s="78"/>
      <c r="H12" s="78"/>
      <c r="I12" s="78"/>
      <c r="J12" s="88"/>
    </row>
    <row r="13" ht="22.8" customHeight="1" spans="1:10">
      <c r="A13" s="77"/>
      <c r="B13" s="75"/>
      <c r="C13" s="75"/>
      <c r="D13" s="75"/>
      <c r="E13" s="75"/>
      <c r="F13" s="75"/>
      <c r="G13" s="78"/>
      <c r="H13" s="78"/>
      <c r="I13" s="78"/>
      <c r="J13" s="88"/>
    </row>
    <row r="14" ht="22.8" customHeight="1" spans="1:10">
      <c r="A14" s="77"/>
      <c r="B14" s="75"/>
      <c r="C14" s="75"/>
      <c r="D14" s="75"/>
      <c r="E14" s="75"/>
      <c r="F14" s="75"/>
      <c r="G14" s="78"/>
      <c r="H14" s="78"/>
      <c r="I14" s="78"/>
      <c r="J14" s="88"/>
    </row>
    <row r="15" ht="22.8" customHeight="1" spans="1:10">
      <c r="A15" s="77"/>
      <c r="B15" s="75"/>
      <c r="C15" s="75"/>
      <c r="D15" s="75"/>
      <c r="E15" s="75"/>
      <c r="F15" s="75"/>
      <c r="G15" s="78"/>
      <c r="H15" s="78"/>
      <c r="I15" s="78"/>
      <c r="J15" s="88"/>
    </row>
    <row r="16" ht="22.8" customHeight="1" spans="1:10">
      <c r="A16" s="76"/>
      <c r="B16" s="79"/>
      <c r="C16" s="79"/>
      <c r="D16" s="79"/>
      <c r="E16" s="79"/>
      <c r="F16" s="79" t="s">
        <v>24</v>
      </c>
      <c r="G16" s="80"/>
      <c r="H16" s="80"/>
      <c r="I16" s="80"/>
      <c r="J16" s="86"/>
    </row>
    <row r="17" ht="22.8" customHeight="1" spans="1:10">
      <c r="A17" s="76"/>
      <c r="B17" s="79"/>
      <c r="C17" s="79"/>
      <c r="D17" s="79"/>
      <c r="E17" s="79"/>
      <c r="F17" s="79" t="s">
        <v>24</v>
      </c>
      <c r="G17" s="80"/>
      <c r="H17" s="80"/>
      <c r="I17" s="80"/>
      <c r="J17" s="8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9"/>
      <c r="B1" s="2" t="s">
        <v>265</v>
      </c>
      <c r="C1" s="70"/>
      <c r="D1" s="71"/>
      <c r="E1" s="71"/>
      <c r="F1" s="71"/>
      <c r="G1" s="71"/>
      <c r="H1" s="71"/>
      <c r="I1" s="83"/>
      <c r="J1" s="74"/>
    </row>
    <row r="2" ht="22.8" customHeight="1" spans="1:10">
      <c r="A2" s="69"/>
      <c r="B2" s="3" t="s">
        <v>266</v>
      </c>
      <c r="C2" s="3"/>
      <c r="D2" s="3"/>
      <c r="E2" s="3"/>
      <c r="F2" s="3"/>
      <c r="G2" s="3"/>
      <c r="H2" s="3"/>
      <c r="I2" s="3"/>
      <c r="J2" s="74" t="s">
        <v>4</v>
      </c>
    </row>
    <row r="3" ht="19.55" customHeight="1" spans="1:10">
      <c r="A3" s="72"/>
      <c r="B3" s="73" t="s">
        <v>6</v>
      </c>
      <c r="C3" s="73"/>
      <c r="D3" s="84"/>
      <c r="E3" s="84"/>
      <c r="F3" s="84"/>
      <c r="G3" s="84"/>
      <c r="H3" s="84"/>
      <c r="I3" s="84" t="s">
        <v>7</v>
      </c>
      <c r="J3" s="85"/>
    </row>
    <row r="4" ht="24.4" customHeight="1" spans="1:10">
      <c r="A4" s="74"/>
      <c r="B4" s="75" t="s">
        <v>256</v>
      </c>
      <c r="C4" s="75" t="s">
        <v>72</v>
      </c>
      <c r="D4" s="75" t="s">
        <v>257</v>
      </c>
      <c r="E4" s="75"/>
      <c r="F4" s="75"/>
      <c r="G4" s="75"/>
      <c r="H4" s="75"/>
      <c r="I4" s="75"/>
      <c r="J4" s="86"/>
    </row>
    <row r="5" ht="24.4" customHeight="1" spans="1:10">
      <c r="A5" s="76"/>
      <c r="B5" s="75"/>
      <c r="C5" s="75"/>
      <c r="D5" s="75" t="s">
        <v>60</v>
      </c>
      <c r="E5" s="90" t="s">
        <v>258</v>
      </c>
      <c r="F5" s="75" t="s">
        <v>259</v>
      </c>
      <c r="G5" s="75"/>
      <c r="H5" s="75"/>
      <c r="I5" s="75" t="s">
        <v>194</v>
      </c>
      <c r="J5" s="86"/>
    </row>
    <row r="6" ht="24.4" customHeight="1" spans="1:10">
      <c r="A6" s="76"/>
      <c r="B6" s="75"/>
      <c r="C6" s="75"/>
      <c r="D6" s="75"/>
      <c r="E6" s="90"/>
      <c r="F6" s="75" t="s">
        <v>175</v>
      </c>
      <c r="G6" s="75" t="s">
        <v>260</v>
      </c>
      <c r="H6" s="75" t="s">
        <v>261</v>
      </c>
      <c r="I6" s="75"/>
      <c r="J6" s="87"/>
    </row>
    <row r="7" ht="22.8" customHeight="1" spans="1:10">
      <c r="A7" s="77"/>
      <c r="B7" s="75"/>
      <c r="C7" s="75" t="s">
        <v>73</v>
      </c>
      <c r="D7" s="78"/>
      <c r="E7" s="78"/>
      <c r="F7" s="78"/>
      <c r="G7" s="78"/>
      <c r="H7" s="78"/>
      <c r="I7" s="78"/>
      <c r="J7" s="88"/>
    </row>
    <row r="8" ht="22.8" customHeight="1" spans="1:10">
      <c r="A8" s="77"/>
      <c r="B8" s="75"/>
      <c r="C8" s="75"/>
      <c r="D8" s="78"/>
      <c r="E8" s="78"/>
      <c r="F8" s="78"/>
      <c r="G8" s="78"/>
      <c r="H8" s="78"/>
      <c r="I8" s="78"/>
      <c r="J8" s="88"/>
    </row>
    <row r="9" ht="22.8" customHeight="1" spans="1:10">
      <c r="A9" s="77"/>
      <c r="B9" s="75"/>
      <c r="C9" s="75"/>
      <c r="D9" s="78"/>
      <c r="E9" s="78"/>
      <c r="F9" s="78"/>
      <c r="G9" s="78"/>
      <c r="H9" s="78"/>
      <c r="I9" s="78"/>
      <c r="J9" s="88"/>
    </row>
    <row r="10" ht="22.8" customHeight="1" spans="1:10">
      <c r="A10" s="77"/>
      <c r="B10" s="75"/>
      <c r="C10" s="75"/>
      <c r="D10" s="78"/>
      <c r="E10" s="78"/>
      <c r="F10" s="78"/>
      <c r="G10" s="78"/>
      <c r="H10" s="78"/>
      <c r="I10" s="78"/>
      <c r="J10" s="88"/>
    </row>
    <row r="11" ht="22.8" customHeight="1" spans="1:10">
      <c r="A11" s="77"/>
      <c r="B11" s="75"/>
      <c r="C11" s="75"/>
      <c r="D11" s="78"/>
      <c r="E11" s="78"/>
      <c r="F11" s="78"/>
      <c r="G11" s="78"/>
      <c r="H11" s="78"/>
      <c r="I11" s="78"/>
      <c r="J11" s="88"/>
    </row>
    <row r="12" ht="22.8" customHeight="1" spans="1:10">
      <c r="A12" s="77"/>
      <c r="B12" s="75"/>
      <c r="C12" s="75"/>
      <c r="D12" s="78"/>
      <c r="E12" s="78"/>
      <c r="F12" s="78"/>
      <c r="G12" s="78"/>
      <c r="H12" s="78"/>
      <c r="I12" s="78"/>
      <c r="J12" s="88"/>
    </row>
    <row r="13" ht="22.8" customHeight="1" spans="1:10">
      <c r="A13" s="77"/>
      <c r="B13" s="75"/>
      <c r="C13" s="75"/>
      <c r="D13" s="78"/>
      <c r="E13" s="78"/>
      <c r="F13" s="78"/>
      <c r="G13" s="78"/>
      <c r="H13" s="78"/>
      <c r="I13" s="78"/>
      <c r="J13" s="88"/>
    </row>
    <row r="14" ht="22.8" customHeight="1" spans="1:10">
      <c r="A14" s="77"/>
      <c r="B14" s="75"/>
      <c r="C14" s="75"/>
      <c r="D14" s="78"/>
      <c r="E14" s="78"/>
      <c r="F14" s="78"/>
      <c r="G14" s="78"/>
      <c r="H14" s="78"/>
      <c r="I14" s="78"/>
      <c r="J14" s="88"/>
    </row>
    <row r="15" ht="22.8" customHeight="1" spans="1:10">
      <c r="A15" s="77"/>
      <c r="B15" s="75"/>
      <c r="C15" s="75"/>
      <c r="D15" s="78"/>
      <c r="E15" s="78"/>
      <c r="F15" s="78"/>
      <c r="G15" s="78"/>
      <c r="H15" s="78"/>
      <c r="I15" s="78"/>
      <c r="J15" s="88"/>
    </row>
    <row r="16" ht="22.8" customHeight="1" spans="1:10">
      <c r="A16" s="77"/>
      <c r="B16" s="75"/>
      <c r="C16" s="75"/>
      <c r="D16" s="78"/>
      <c r="E16" s="78"/>
      <c r="F16" s="78"/>
      <c r="G16" s="78"/>
      <c r="H16" s="78"/>
      <c r="I16" s="78"/>
      <c r="J16" s="88"/>
    </row>
    <row r="17" ht="22.8" customHeight="1" spans="1:10">
      <c r="A17" s="77"/>
      <c r="B17" s="75"/>
      <c r="C17" s="75"/>
      <c r="D17" s="78"/>
      <c r="E17" s="78"/>
      <c r="F17" s="78"/>
      <c r="G17" s="78"/>
      <c r="H17" s="78"/>
      <c r="I17" s="78"/>
      <c r="J17" s="8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9"/>
      <c r="B1" s="2" t="s">
        <v>267</v>
      </c>
      <c r="C1" s="2"/>
      <c r="D1" s="2"/>
      <c r="E1" s="70"/>
      <c r="F1" s="70"/>
      <c r="G1" s="71"/>
      <c r="H1" s="71"/>
      <c r="I1" s="83"/>
      <c r="J1" s="74"/>
    </row>
    <row r="2" ht="22.8" customHeight="1" spans="1:10">
      <c r="A2" s="69"/>
      <c r="B2" s="3" t="s">
        <v>268</v>
      </c>
      <c r="C2" s="3"/>
      <c r="D2" s="3"/>
      <c r="E2" s="3"/>
      <c r="F2" s="3"/>
      <c r="G2" s="3"/>
      <c r="H2" s="3"/>
      <c r="I2" s="3"/>
      <c r="J2" s="74" t="s">
        <v>4</v>
      </c>
    </row>
    <row r="3" ht="19.55" customHeight="1" spans="1:10">
      <c r="A3" s="72"/>
      <c r="B3" s="73" t="s">
        <v>6</v>
      </c>
      <c r="C3" s="73"/>
      <c r="D3" s="73"/>
      <c r="E3" s="73"/>
      <c r="F3" s="73"/>
      <c r="G3" s="72"/>
      <c r="H3" s="72"/>
      <c r="I3" s="84" t="s">
        <v>7</v>
      </c>
      <c r="J3" s="85"/>
    </row>
    <row r="4" ht="24.4" customHeight="1" spans="1:10">
      <c r="A4" s="74"/>
      <c r="B4" s="75" t="s">
        <v>10</v>
      </c>
      <c r="C4" s="75"/>
      <c r="D4" s="75"/>
      <c r="E4" s="75"/>
      <c r="F4" s="75"/>
      <c r="G4" s="75" t="s">
        <v>269</v>
      </c>
      <c r="H4" s="75"/>
      <c r="I4" s="75"/>
      <c r="J4" s="86"/>
    </row>
    <row r="5" ht="24.4" customHeight="1" spans="1:10">
      <c r="A5" s="76"/>
      <c r="B5" s="75" t="s">
        <v>86</v>
      </c>
      <c r="C5" s="75"/>
      <c r="D5" s="75"/>
      <c r="E5" s="75" t="s">
        <v>71</v>
      </c>
      <c r="F5" s="75" t="s">
        <v>72</v>
      </c>
      <c r="G5" s="75" t="s">
        <v>60</v>
      </c>
      <c r="H5" s="75" t="s">
        <v>82</v>
      </c>
      <c r="I5" s="75" t="s">
        <v>83</v>
      </c>
      <c r="J5" s="86"/>
    </row>
    <row r="6" ht="24.4" customHeight="1" spans="1:10">
      <c r="A6" s="76"/>
      <c r="B6" s="75" t="s">
        <v>87</v>
      </c>
      <c r="C6" s="75" t="s">
        <v>88</v>
      </c>
      <c r="D6" s="75" t="s">
        <v>89</v>
      </c>
      <c r="E6" s="75"/>
      <c r="F6" s="75"/>
      <c r="G6" s="75"/>
      <c r="H6" s="75"/>
      <c r="I6" s="75"/>
      <c r="J6" s="87"/>
    </row>
    <row r="7" ht="22.8" customHeight="1" spans="1:10">
      <c r="A7" s="77"/>
      <c r="B7" s="75"/>
      <c r="C7" s="75"/>
      <c r="D7" s="75"/>
      <c r="E7" s="75"/>
      <c r="F7" s="75" t="s">
        <v>73</v>
      </c>
      <c r="G7" s="78"/>
      <c r="H7" s="78"/>
      <c r="I7" s="78"/>
      <c r="J7" s="88"/>
    </row>
    <row r="8" ht="22.8" customHeight="1" spans="1:10">
      <c r="A8" s="76"/>
      <c r="B8" s="79"/>
      <c r="C8" s="79"/>
      <c r="D8" s="79"/>
      <c r="E8" s="79"/>
      <c r="F8" s="79" t="s">
        <v>24</v>
      </c>
      <c r="G8" s="80"/>
      <c r="H8" s="80"/>
      <c r="I8" s="80"/>
      <c r="J8" s="86"/>
    </row>
    <row r="9" ht="22.8" customHeight="1" spans="1:10">
      <c r="A9" s="76"/>
      <c r="B9" s="79"/>
      <c r="C9" s="79"/>
      <c r="D9" s="79"/>
      <c r="E9" s="79"/>
      <c r="F9" s="79"/>
      <c r="G9" s="80"/>
      <c r="H9" s="80"/>
      <c r="I9" s="80"/>
      <c r="J9" s="86"/>
    </row>
    <row r="10" ht="22.8" customHeight="1" spans="1:10">
      <c r="A10" s="76"/>
      <c r="B10" s="79"/>
      <c r="C10" s="79"/>
      <c r="D10" s="79"/>
      <c r="E10" s="79"/>
      <c r="F10" s="79"/>
      <c r="G10" s="80"/>
      <c r="H10" s="80"/>
      <c r="I10" s="80"/>
      <c r="J10" s="86"/>
    </row>
    <row r="11" ht="22.8" customHeight="1" spans="1:10">
      <c r="A11" s="76"/>
      <c r="B11" s="79"/>
      <c r="C11" s="79"/>
      <c r="D11" s="79"/>
      <c r="E11" s="79"/>
      <c r="F11" s="79"/>
      <c r="G11" s="80"/>
      <c r="H11" s="80"/>
      <c r="I11" s="80"/>
      <c r="J11" s="86"/>
    </row>
    <row r="12" ht="22.8" customHeight="1" spans="1:10">
      <c r="A12" s="76"/>
      <c r="B12" s="79"/>
      <c r="C12" s="79"/>
      <c r="D12" s="79"/>
      <c r="E12" s="79"/>
      <c r="F12" s="79"/>
      <c r="G12" s="80"/>
      <c r="H12" s="80"/>
      <c r="I12" s="80"/>
      <c r="J12" s="86"/>
    </row>
    <row r="13" ht="22.8" customHeight="1" spans="1:10">
      <c r="A13" s="76"/>
      <c r="B13" s="79"/>
      <c r="C13" s="79"/>
      <c r="D13" s="79"/>
      <c r="E13" s="79"/>
      <c r="F13" s="79"/>
      <c r="G13" s="80"/>
      <c r="H13" s="80"/>
      <c r="I13" s="80"/>
      <c r="J13" s="86"/>
    </row>
    <row r="14" ht="22.8" customHeight="1" spans="1:10">
      <c r="A14" s="76"/>
      <c r="B14" s="79"/>
      <c r="C14" s="79"/>
      <c r="D14" s="79"/>
      <c r="E14" s="79"/>
      <c r="F14" s="79"/>
      <c r="G14" s="80"/>
      <c r="H14" s="80"/>
      <c r="I14" s="80"/>
      <c r="J14" s="86"/>
    </row>
    <row r="15" ht="22.8" customHeight="1" spans="1:10">
      <c r="A15" s="76"/>
      <c r="B15" s="79"/>
      <c r="C15" s="79"/>
      <c r="D15" s="79"/>
      <c r="E15" s="79"/>
      <c r="F15" s="79"/>
      <c r="G15" s="80"/>
      <c r="H15" s="80"/>
      <c r="I15" s="80"/>
      <c r="J15" s="86"/>
    </row>
    <row r="16" ht="22.8" customHeight="1" spans="1:10">
      <c r="A16" s="76"/>
      <c r="B16" s="79"/>
      <c r="C16" s="79"/>
      <c r="D16" s="79"/>
      <c r="E16" s="79"/>
      <c r="F16" s="79" t="s">
        <v>24</v>
      </c>
      <c r="G16" s="80"/>
      <c r="H16" s="80"/>
      <c r="I16" s="80"/>
      <c r="J16" s="86"/>
    </row>
    <row r="17" ht="22.8" customHeight="1" spans="1:10">
      <c r="A17" s="76"/>
      <c r="B17" s="79"/>
      <c r="C17" s="79"/>
      <c r="D17" s="79"/>
      <c r="E17" s="79"/>
      <c r="F17" s="79" t="s">
        <v>144</v>
      </c>
      <c r="G17" s="80"/>
      <c r="H17" s="80"/>
      <c r="I17" s="80"/>
      <c r="J17" s="87"/>
    </row>
    <row r="18" ht="9.75" customHeight="1" spans="1:10">
      <c r="A18" s="81"/>
      <c r="B18" s="82"/>
      <c r="C18" s="82"/>
      <c r="D18" s="82"/>
      <c r="E18" s="82"/>
      <c r="F18" s="81"/>
      <c r="G18" s="81"/>
      <c r="H18" s="81"/>
      <c r="I18" s="81"/>
      <c r="J18" s="8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3"/>
  <sheetViews>
    <sheetView topLeftCell="A100" workbookViewId="0">
      <selection activeCell="F118" sqref="F118"/>
    </sheetView>
  </sheetViews>
  <sheetFormatPr defaultColWidth="9" defaultRowHeight="13.5"/>
  <cols>
    <col min="1" max="1" width="9" style="1"/>
    <col min="2" max="2" width="9" style="17"/>
    <col min="3" max="3" width="9.375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270</v>
      </c>
    </row>
    <row r="2" ht="19.5" spans="1:12">
      <c r="A2" s="18" t="s">
        <v>271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44" t="s">
        <v>7</v>
      </c>
      <c r="K3" s="44"/>
      <c r="L3" s="44"/>
    </row>
    <row r="4" ht="25" customHeight="1" spans="1:12">
      <c r="A4" s="22" t="s">
        <v>272</v>
      </c>
      <c r="B4" s="22" t="s">
        <v>273</v>
      </c>
      <c r="C4" s="22" t="s">
        <v>11</v>
      </c>
      <c r="D4" s="23" t="s">
        <v>274</v>
      </c>
      <c r="E4" s="22" t="s">
        <v>275</v>
      </c>
      <c r="F4" s="22" t="s">
        <v>276</v>
      </c>
      <c r="G4" s="22" t="s">
        <v>277</v>
      </c>
      <c r="H4" s="22" t="s">
        <v>278</v>
      </c>
      <c r="I4" s="22" t="s">
        <v>279</v>
      </c>
      <c r="J4" s="22" t="s">
        <v>280</v>
      </c>
      <c r="K4" s="22" t="s">
        <v>281</v>
      </c>
      <c r="L4" s="22" t="s">
        <v>282</v>
      </c>
    </row>
    <row r="5" ht="22.5" spans="1:12">
      <c r="A5" s="24" t="s">
        <v>75</v>
      </c>
      <c r="B5" s="25" t="s">
        <v>283</v>
      </c>
      <c r="C5" s="14">
        <v>100</v>
      </c>
      <c r="D5" s="25" t="s">
        <v>284</v>
      </c>
      <c r="E5" s="26" t="s">
        <v>285</v>
      </c>
      <c r="F5" s="26" t="s">
        <v>286</v>
      </c>
      <c r="G5" s="26" t="s">
        <v>287</v>
      </c>
      <c r="H5" s="26" t="s">
        <v>288</v>
      </c>
      <c r="I5" s="26">
        <v>100</v>
      </c>
      <c r="J5" s="26" t="s">
        <v>289</v>
      </c>
      <c r="K5" s="45">
        <v>20</v>
      </c>
      <c r="L5" s="13"/>
    </row>
    <row r="6" ht="33.75" spans="1:12">
      <c r="A6" s="24"/>
      <c r="B6" s="25"/>
      <c r="C6" s="14"/>
      <c r="D6" s="25"/>
      <c r="E6" s="26" t="s">
        <v>290</v>
      </c>
      <c r="F6" s="26" t="s">
        <v>291</v>
      </c>
      <c r="G6" s="26" t="s">
        <v>292</v>
      </c>
      <c r="H6" s="26" t="s">
        <v>293</v>
      </c>
      <c r="I6" s="26">
        <v>2</v>
      </c>
      <c r="J6" s="26" t="s">
        <v>294</v>
      </c>
      <c r="K6" s="45">
        <v>5</v>
      </c>
      <c r="L6" s="13"/>
    </row>
    <row r="7" ht="22.5" spans="1:12">
      <c r="A7" s="24"/>
      <c r="B7" s="25"/>
      <c r="C7" s="14"/>
      <c r="D7" s="25"/>
      <c r="E7" s="26" t="s">
        <v>290</v>
      </c>
      <c r="F7" s="26" t="s">
        <v>295</v>
      </c>
      <c r="G7" s="26" t="s">
        <v>296</v>
      </c>
      <c r="H7" s="26" t="s">
        <v>288</v>
      </c>
      <c r="I7" s="26" t="s">
        <v>297</v>
      </c>
      <c r="J7" s="26" t="s">
        <v>298</v>
      </c>
      <c r="K7" s="45">
        <v>10</v>
      </c>
      <c r="L7" s="13"/>
    </row>
    <row r="8" ht="146.25" spans="1:12">
      <c r="A8" s="24"/>
      <c r="B8" s="25"/>
      <c r="C8" s="14"/>
      <c r="D8" s="25"/>
      <c r="E8" s="26" t="s">
        <v>290</v>
      </c>
      <c r="F8" s="26" t="s">
        <v>299</v>
      </c>
      <c r="G8" s="26" t="s">
        <v>300</v>
      </c>
      <c r="H8" s="26" t="s">
        <v>301</v>
      </c>
      <c r="I8" s="26" t="s">
        <v>302</v>
      </c>
      <c r="J8" s="26"/>
      <c r="K8" s="45">
        <v>5</v>
      </c>
      <c r="L8" s="13"/>
    </row>
    <row r="9" ht="22.5" spans="1:12">
      <c r="A9" s="24"/>
      <c r="B9" s="25"/>
      <c r="C9" s="14"/>
      <c r="D9" s="25"/>
      <c r="E9" s="26" t="s">
        <v>303</v>
      </c>
      <c r="F9" s="26" t="s">
        <v>304</v>
      </c>
      <c r="G9" s="26" t="s">
        <v>305</v>
      </c>
      <c r="H9" s="26" t="s">
        <v>293</v>
      </c>
      <c r="I9" s="26" t="s">
        <v>306</v>
      </c>
      <c r="J9" s="26" t="s">
        <v>307</v>
      </c>
      <c r="K9" s="45">
        <v>10</v>
      </c>
      <c r="L9" s="13"/>
    </row>
    <row r="10" ht="78.75" spans="1:12">
      <c r="A10" s="24"/>
      <c r="B10" s="25"/>
      <c r="C10" s="14"/>
      <c r="D10" s="25"/>
      <c r="E10" s="26" t="s">
        <v>308</v>
      </c>
      <c r="F10" s="26" t="s">
        <v>309</v>
      </c>
      <c r="G10" s="27" t="s">
        <v>310</v>
      </c>
      <c r="H10" s="26" t="s">
        <v>311</v>
      </c>
      <c r="I10" s="26" t="s">
        <v>302</v>
      </c>
      <c r="J10" s="26"/>
      <c r="K10" s="45">
        <v>20</v>
      </c>
      <c r="L10" s="13"/>
    </row>
    <row r="11" ht="45" spans="1:12">
      <c r="A11" s="24"/>
      <c r="B11" s="25"/>
      <c r="C11" s="14"/>
      <c r="D11" s="25"/>
      <c r="E11" s="26" t="s">
        <v>290</v>
      </c>
      <c r="F11" s="26" t="s">
        <v>291</v>
      </c>
      <c r="G11" s="26" t="s">
        <v>312</v>
      </c>
      <c r="H11" s="26" t="s">
        <v>313</v>
      </c>
      <c r="I11" s="26" t="s">
        <v>314</v>
      </c>
      <c r="J11" s="26" t="s">
        <v>315</v>
      </c>
      <c r="K11" s="45">
        <v>10</v>
      </c>
      <c r="L11" s="46"/>
    </row>
    <row r="12" spans="1:12">
      <c r="A12" s="24"/>
      <c r="B12" s="25"/>
      <c r="C12" s="14"/>
      <c r="D12" s="25"/>
      <c r="E12" s="26" t="s">
        <v>290</v>
      </c>
      <c r="F12" s="26" t="s">
        <v>316</v>
      </c>
      <c r="G12" s="27" t="s">
        <v>317</v>
      </c>
      <c r="H12" s="26" t="s">
        <v>318</v>
      </c>
      <c r="I12" s="26">
        <v>1</v>
      </c>
      <c r="J12" s="26" t="s">
        <v>315</v>
      </c>
      <c r="K12" s="45">
        <v>10</v>
      </c>
      <c r="L12" s="46"/>
    </row>
    <row r="13" ht="22.5" spans="1:12">
      <c r="A13" s="24"/>
      <c r="B13" s="28" t="s">
        <v>319</v>
      </c>
      <c r="C13" s="29">
        <v>70</v>
      </c>
      <c r="D13" s="25" t="s">
        <v>320</v>
      </c>
      <c r="E13" s="30" t="s">
        <v>321</v>
      </c>
      <c r="F13" s="30" t="s">
        <v>316</v>
      </c>
      <c r="G13" s="30" t="s">
        <v>322</v>
      </c>
      <c r="H13" s="26" t="s">
        <v>318</v>
      </c>
      <c r="I13" s="47">
        <v>14</v>
      </c>
      <c r="J13" s="30" t="s">
        <v>323</v>
      </c>
      <c r="K13" s="48">
        <v>10</v>
      </c>
      <c r="L13" s="46"/>
    </row>
    <row r="14" ht="33.75" spans="1:12">
      <c r="A14" s="24"/>
      <c r="B14" s="28"/>
      <c r="C14" s="29"/>
      <c r="D14" s="25"/>
      <c r="E14" s="30" t="s">
        <v>321</v>
      </c>
      <c r="F14" s="30" t="s">
        <v>324</v>
      </c>
      <c r="G14" s="30" t="s">
        <v>325</v>
      </c>
      <c r="H14" s="26" t="s">
        <v>318</v>
      </c>
      <c r="I14" s="47">
        <v>90</v>
      </c>
      <c r="J14" s="30" t="s">
        <v>307</v>
      </c>
      <c r="K14" s="48">
        <v>10</v>
      </c>
      <c r="L14" s="46"/>
    </row>
    <row r="15" ht="67.5" spans="1:12">
      <c r="A15" s="24"/>
      <c r="B15" s="28"/>
      <c r="C15" s="29"/>
      <c r="D15" s="25"/>
      <c r="E15" s="30" t="s">
        <v>321</v>
      </c>
      <c r="F15" s="30" t="s">
        <v>299</v>
      </c>
      <c r="G15" s="30" t="s">
        <v>326</v>
      </c>
      <c r="H15" s="30" t="s">
        <v>301</v>
      </c>
      <c r="I15" s="47" t="s">
        <v>302</v>
      </c>
      <c r="J15" s="30"/>
      <c r="K15" s="48">
        <v>20</v>
      </c>
      <c r="L15" s="46"/>
    </row>
    <row r="16" ht="213.75" spans="1:12">
      <c r="A16" s="24"/>
      <c r="B16" s="28"/>
      <c r="C16" s="29"/>
      <c r="D16" s="25"/>
      <c r="E16" s="30" t="s">
        <v>327</v>
      </c>
      <c r="F16" s="30" t="s">
        <v>328</v>
      </c>
      <c r="G16" s="30" t="s">
        <v>329</v>
      </c>
      <c r="H16" s="30" t="s">
        <v>301</v>
      </c>
      <c r="I16" s="47" t="s">
        <v>330</v>
      </c>
      <c r="J16" s="30"/>
      <c r="K16" s="48">
        <v>10</v>
      </c>
      <c r="L16" s="46"/>
    </row>
    <row r="17" ht="101.25" spans="1:12">
      <c r="A17" s="24"/>
      <c r="B17" s="28"/>
      <c r="C17" s="29"/>
      <c r="D17" s="25"/>
      <c r="E17" s="26" t="s">
        <v>308</v>
      </c>
      <c r="F17" s="26" t="s">
        <v>331</v>
      </c>
      <c r="G17" s="27" t="s">
        <v>332</v>
      </c>
      <c r="H17" s="26" t="s">
        <v>311</v>
      </c>
      <c r="I17" s="26" t="s">
        <v>302</v>
      </c>
      <c r="J17" s="26"/>
      <c r="K17" s="45">
        <v>10</v>
      </c>
      <c r="L17" s="46"/>
    </row>
    <row r="18" ht="22.5" spans="1:12">
      <c r="A18" s="24"/>
      <c r="B18" s="28"/>
      <c r="C18" s="29"/>
      <c r="D18" s="25"/>
      <c r="E18" s="26" t="s">
        <v>303</v>
      </c>
      <c r="F18" s="26" t="s">
        <v>304</v>
      </c>
      <c r="G18" s="27" t="s">
        <v>333</v>
      </c>
      <c r="H18" s="26" t="s">
        <v>293</v>
      </c>
      <c r="I18" s="26" t="s">
        <v>306</v>
      </c>
      <c r="J18" s="26" t="s">
        <v>307</v>
      </c>
      <c r="K18" s="45">
        <v>10</v>
      </c>
      <c r="L18" s="46"/>
    </row>
    <row r="19" ht="22.5" spans="1:12">
      <c r="A19" s="24"/>
      <c r="B19" s="28"/>
      <c r="C19" s="29"/>
      <c r="D19" s="25"/>
      <c r="E19" s="26" t="s">
        <v>285</v>
      </c>
      <c r="F19" s="26" t="s">
        <v>286</v>
      </c>
      <c r="G19" s="27" t="s">
        <v>334</v>
      </c>
      <c r="H19" s="26" t="s">
        <v>288</v>
      </c>
      <c r="I19" s="26">
        <v>50</v>
      </c>
      <c r="J19" s="26" t="s">
        <v>335</v>
      </c>
      <c r="K19" s="45">
        <v>20</v>
      </c>
      <c r="L19" s="46"/>
    </row>
    <row r="20" ht="22.5" spans="1:12">
      <c r="A20" s="24"/>
      <c r="B20" s="28" t="s">
        <v>242</v>
      </c>
      <c r="C20" s="29">
        <v>5121</v>
      </c>
      <c r="D20" s="25" t="s">
        <v>336</v>
      </c>
      <c r="E20" s="30" t="s">
        <v>321</v>
      </c>
      <c r="F20" s="30" t="s">
        <v>316</v>
      </c>
      <c r="G20" s="30" t="s">
        <v>337</v>
      </c>
      <c r="H20" s="26" t="s">
        <v>318</v>
      </c>
      <c r="I20" s="47">
        <v>20</v>
      </c>
      <c r="J20" s="30" t="s">
        <v>323</v>
      </c>
      <c r="K20" s="48">
        <v>10</v>
      </c>
      <c r="L20" s="46"/>
    </row>
    <row r="21" ht="22.5" spans="1:12">
      <c r="A21" s="24"/>
      <c r="B21" s="28"/>
      <c r="C21" s="29"/>
      <c r="D21" s="25"/>
      <c r="E21" s="30" t="s">
        <v>321</v>
      </c>
      <c r="F21" s="30" t="s">
        <v>324</v>
      </c>
      <c r="G21" s="30" t="s">
        <v>338</v>
      </c>
      <c r="H21" s="26" t="s">
        <v>318</v>
      </c>
      <c r="I21" s="47">
        <v>90</v>
      </c>
      <c r="J21" s="30" t="s">
        <v>307</v>
      </c>
      <c r="K21" s="48">
        <v>10</v>
      </c>
      <c r="L21" s="46"/>
    </row>
    <row r="22" ht="135" spans="1:12">
      <c r="A22" s="24"/>
      <c r="B22" s="28"/>
      <c r="C22" s="29"/>
      <c r="D22" s="25"/>
      <c r="E22" s="30" t="s">
        <v>321</v>
      </c>
      <c r="F22" s="30" t="s">
        <v>299</v>
      </c>
      <c r="G22" s="30" t="s">
        <v>339</v>
      </c>
      <c r="H22" s="26" t="s">
        <v>311</v>
      </c>
      <c r="I22" s="47" t="s">
        <v>330</v>
      </c>
      <c r="J22" s="30"/>
      <c r="K22" s="48">
        <v>20</v>
      </c>
      <c r="L22" s="46"/>
    </row>
    <row r="23" ht="101.25" spans="1:12">
      <c r="A23" s="24"/>
      <c r="B23" s="28"/>
      <c r="C23" s="29"/>
      <c r="D23" s="25"/>
      <c r="E23" s="26" t="s">
        <v>308</v>
      </c>
      <c r="F23" s="26" t="s">
        <v>331</v>
      </c>
      <c r="G23" s="27" t="s">
        <v>332</v>
      </c>
      <c r="H23" s="26" t="s">
        <v>311</v>
      </c>
      <c r="I23" s="26" t="s">
        <v>302</v>
      </c>
      <c r="J23" s="26"/>
      <c r="K23" s="45">
        <v>20</v>
      </c>
      <c r="L23" s="46"/>
    </row>
    <row r="24" ht="33.75" spans="1:12">
      <c r="A24" s="24"/>
      <c r="B24" s="28"/>
      <c r="C24" s="29"/>
      <c r="D24" s="25"/>
      <c r="E24" s="26" t="s">
        <v>303</v>
      </c>
      <c r="F24" s="26" t="s">
        <v>304</v>
      </c>
      <c r="G24" s="27" t="s">
        <v>340</v>
      </c>
      <c r="H24" s="26" t="s">
        <v>293</v>
      </c>
      <c r="I24" s="26" t="s">
        <v>306</v>
      </c>
      <c r="J24" s="26" t="s">
        <v>307</v>
      </c>
      <c r="K24" s="45">
        <v>10</v>
      </c>
      <c r="L24" s="46"/>
    </row>
    <row r="25" ht="22.5" spans="1:12">
      <c r="A25" s="24"/>
      <c r="B25" s="28"/>
      <c r="C25" s="29"/>
      <c r="D25" s="25"/>
      <c r="E25" s="26" t="s">
        <v>285</v>
      </c>
      <c r="F25" s="26" t="s">
        <v>286</v>
      </c>
      <c r="G25" s="27" t="s">
        <v>341</v>
      </c>
      <c r="H25" s="26" t="s">
        <v>288</v>
      </c>
      <c r="I25" s="26">
        <v>20.85</v>
      </c>
      <c r="J25" s="26" t="s">
        <v>335</v>
      </c>
      <c r="K25" s="45">
        <v>20</v>
      </c>
      <c r="L25" s="46"/>
    </row>
    <row r="26" ht="48" spans="1:12">
      <c r="A26" s="24"/>
      <c r="B26" s="28" t="s">
        <v>239</v>
      </c>
      <c r="C26" s="31">
        <v>30</v>
      </c>
      <c r="D26" s="25" t="s">
        <v>342</v>
      </c>
      <c r="E26" s="32" t="s">
        <v>321</v>
      </c>
      <c r="F26" s="32" t="s">
        <v>316</v>
      </c>
      <c r="G26" s="32" t="s">
        <v>343</v>
      </c>
      <c r="H26" s="26" t="s">
        <v>318</v>
      </c>
      <c r="I26" s="49">
        <v>95</v>
      </c>
      <c r="J26" s="32" t="s">
        <v>307</v>
      </c>
      <c r="K26" s="50">
        <v>10</v>
      </c>
      <c r="L26" s="46"/>
    </row>
    <row r="27" ht="48" spans="1:12">
      <c r="A27" s="24"/>
      <c r="B27" s="28"/>
      <c r="C27" s="31"/>
      <c r="D27" s="25"/>
      <c r="E27" s="32" t="s">
        <v>321</v>
      </c>
      <c r="F27" s="32" t="s">
        <v>316</v>
      </c>
      <c r="G27" s="32" t="s">
        <v>344</v>
      </c>
      <c r="H27" s="32" t="s">
        <v>345</v>
      </c>
      <c r="I27" s="49">
        <v>98</v>
      </c>
      <c r="J27" s="32" t="s">
        <v>307</v>
      </c>
      <c r="K27" s="50">
        <v>10</v>
      </c>
      <c r="L27" s="46"/>
    </row>
    <row r="28" ht="48" spans="1:12">
      <c r="A28" s="24"/>
      <c r="B28" s="28"/>
      <c r="C28" s="31"/>
      <c r="D28" s="25"/>
      <c r="E28" s="32" t="s">
        <v>321</v>
      </c>
      <c r="F28" s="32" t="s">
        <v>316</v>
      </c>
      <c r="G28" s="32" t="s">
        <v>346</v>
      </c>
      <c r="H28" s="32" t="s">
        <v>345</v>
      </c>
      <c r="I28" s="49">
        <v>90</v>
      </c>
      <c r="J28" s="32" t="s">
        <v>307</v>
      </c>
      <c r="K28" s="50">
        <v>10</v>
      </c>
      <c r="L28" s="46"/>
    </row>
    <row r="29" ht="36" spans="1:12">
      <c r="A29" s="24"/>
      <c r="B29" s="28"/>
      <c r="C29" s="31"/>
      <c r="D29" s="25"/>
      <c r="E29" s="32" t="s">
        <v>321</v>
      </c>
      <c r="F29" s="32" t="s">
        <v>299</v>
      </c>
      <c r="G29" s="32" t="s">
        <v>347</v>
      </c>
      <c r="H29" s="26" t="s">
        <v>288</v>
      </c>
      <c r="I29" s="49">
        <v>20</v>
      </c>
      <c r="J29" s="32" t="s">
        <v>307</v>
      </c>
      <c r="K29" s="50">
        <v>5</v>
      </c>
      <c r="L29" s="46"/>
    </row>
    <row r="30" ht="36" spans="1:12">
      <c r="A30" s="24"/>
      <c r="B30" s="28"/>
      <c r="C30" s="31"/>
      <c r="D30" s="25"/>
      <c r="E30" s="32" t="s">
        <v>321</v>
      </c>
      <c r="F30" s="32" t="s">
        <v>324</v>
      </c>
      <c r="G30" s="32" t="s">
        <v>348</v>
      </c>
      <c r="H30" s="26" t="s">
        <v>288</v>
      </c>
      <c r="I30" s="49">
        <v>12</v>
      </c>
      <c r="J30" s="32" t="s">
        <v>298</v>
      </c>
      <c r="K30" s="50">
        <v>5</v>
      </c>
      <c r="L30" s="46"/>
    </row>
    <row r="31" ht="96" spans="1:12">
      <c r="A31" s="24"/>
      <c r="B31" s="28"/>
      <c r="C31" s="31"/>
      <c r="D31" s="25"/>
      <c r="E31" s="32" t="s">
        <v>327</v>
      </c>
      <c r="F31" s="32" t="s">
        <v>328</v>
      </c>
      <c r="G31" s="32" t="s">
        <v>349</v>
      </c>
      <c r="H31" s="32" t="s">
        <v>301</v>
      </c>
      <c r="I31" s="49" t="s">
        <v>302</v>
      </c>
      <c r="J31" s="32"/>
      <c r="K31" s="50">
        <v>20</v>
      </c>
      <c r="L31" s="46"/>
    </row>
    <row r="32" ht="48" spans="1:12">
      <c r="A32" s="24"/>
      <c r="B32" s="28"/>
      <c r="C32" s="31"/>
      <c r="D32" s="25"/>
      <c r="E32" s="32" t="s">
        <v>350</v>
      </c>
      <c r="F32" s="32" t="s">
        <v>351</v>
      </c>
      <c r="G32" s="32" t="s">
        <v>352</v>
      </c>
      <c r="H32" s="32" t="s">
        <v>345</v>
      </c>
      <c r="I32" s="49">
        <v>90</v>
      </c>
      <c r="J32" s="32" t="s">
        <v>307</v>
      </c>
      <c r="K32" s="50">
        <v>10</v>
      </c>
      <c r="L32" s="46"/>
    </row>
    <row r="33" ht="24" spans="1:12">
      <c r="A33" s="24"/>
      <c r="B33" s="28"/>
      <c r="C33" s="31"/>
      <c r="D33" s="25"/>
      <c r="E33" s="32" t="s">
        <v>353</v>
      </c>
      <c r="F33" s="32" t="s">
        <v>354</v>
      </c>
      <c r="G33" s="32" t="s">
        <v>355</v>
      </c>
      <c r="H33" s="26" t="s">
        <v>288</v>
      </c>
      <c r="I33" s="49">
        <v>30</v>
      </c>
      <c r="J33" s="32" t="s">
        <v>356</v>
      </c>
      <c r="K33" s="50">
        <v>20</v>
      </c>
      <c r="L33" s="46"/>
    </row>
    <row r="34" ht="36" spans="1:12">
      <c r="A34" s="24"/>
      <c r="B34" s="25" t="s">
        <v>357</v>
      </c>
      <c r="C34" s="25">
        <v>5</v>
      </c>
      <c r="D34" s="25" t="s">
        <v>358</v>
      </c>
      <c r="E34" s="32" t="s">
        <v>321</v>
      </c>
      <c r="F34" s="32" t="s">
        <v>316</v>
      </c>
      <c r="G34" s="32" t="s">
        <v>359</v>
      </c>
      <c r="H34" s="32" t="s">
        <v>360</v>
      </c>
      <c r="I34" s="49" t="s">
        <v>361</v>
      </c>
      <c r="J34" s="32" t="s">
        <v>356</v>
      </c>
      <c r="K34" s="50">
        <v>10</v>
      </c>
      <c r="L34" s="46"/>
    </row>
    <row r="35" ht="24" spans="1:12">
      <c r="A35" s="24"/>
      <c r="B35" s="25"/>
      <c r="C35" s="25"/>
      <c r="D35" s="25"/>
      <c r="E35" s="32" t="s">
        <v>321</v>
      </c>
      <c r="F35" s="32" t="s">
        <v>299</v>
      </c>
      <c r="G35" s="32" t="s">
        <v>362</v>
      </c>
      <c r="H35" s="32" t="s">
        <v>345</v>
      </c>
      <c r="I35" s="49" t="s">
        <v>306</v>
      </c>
      <c r="J35" s="32" t="s">
        <v>307</v>
      </c>
      <c r="K35" s="50">
        <v>10</v>
      </c>
      <c r="L35" s="46"/>
    </row>
    <row r="36" ht="24" spans="1:12">
      <c r="A36" s="24"/>
      <c r="B36" s="25"/>
      <c r="C36" s="25"/>
      <c r="D36" s="25"/>
      <c r="E36" s="32" t="s">
        <v>321</v>
      </c>
      <c r="F36" s="32" t="s">
        <v>324</v>
      </c>
      <c r="G36" s="32" t="s">
        <v>363</v>
      </c>
      <c r="H36" s="32" t="s">
        <v>364</v>
      </c>
      <c r="I36" s="49" t="s">
        <v>365</v>
      </c>
      <c r="J36" s="32" t="s">
        <v>307</v>
      </c>
      <c r="K36" s="50">
        <v>10</v>
      </c>
      <c r="L36" s="46"/>
    </row>
    <row r="37" ht="48" spans="1:12">
      <c r="A37" s="24"/>
      <c r="B37" s="25"/>
      <c r="C37" s="25"/>
      <c r="D37" s="25"/>
      <c r="E37" s="32" t="s">
        <v>321</v>
      </c>
      <c r="F37" s="32" t="s">
        <v>299</v>
      </c>
      <c r="G37" s="32" t="s">
        <v>366</v>
      </c>
      <c r="H37" s="32" t="s">
        <v>345</v>
      </c>
      <c r="I37" s="49">
        <v>200</v>
      </c>
      <c r="J37" s="32" t="s">
        <v>367</v>
      </c>
      <c r="K37" s="50">
        <v>10</v>
      </c>
      <c r="L37" s="46"/>
    </row>
    <row r="38" ht="84" spans="1:12">
      <c r="A38" s="24"/>
      <c r="B38" s="25"/>
      <c r="C38" s="25"/>
      <c r="D38" s="25"/>
      <c r="E38" s="32" t="s">
        <v>327</v>
      </c>
      <c r="F38" s="32" t="s">
        <v>328</v>
      </c>
      <c r="G38" s="32" t="s">
        <v>368</v>
      </c>
      <c r="H38" s="32" t="s">
        <v>301</v>
      </c>
      <c r="I38" s="49" t="s">
        <v>302</v>
      </c>
      <c r="J38" s="32"/>
      <c r="K38" s="50">
        <v>20</v>
      </c>
      <c r="L38" s="46"/>
    </row>
    <row r="39" ht="24" spans="1:12">
      <c r="A39" s="24"/>
      <c r="B39" s="25"/>
      <c r="C39" s="25"/>
      <c r="D39" s="25"/>
      <c r="E39" s="32" t="s">
        <v>350</v>
      </c>
      <c r="F39" s="32" t="s">
        <v>351</v>
      </c>
      <c r="G39" s="32" t="s">
        <v>369</v>
      </c>
      <c r="H39" s="32" t="s">
        <v>345</v>
      </c>
      <c r="I39" s="49">
        <v>95</v>
      </c>
      <c r="J39" s="32" t="s">
        <v>307</v>
      </c>
      <c r="K39" s="50">
        <v>10</v>
      </c>
      <c r="L39" s="46"/>
    </row>
    <row r="40" ht="48" spans="1:12">
      <c r="A40" s="24"/>
      <c r="B40" s="25"/>
      <c r="C40" s="25"/>
      <c r="D40" s="25"/>
      <c r="E40" s="32" t="s">
        <v>353</v>
      </c>
      <c r="F40" s="32" t="s">
        <v>354</v>
      </c>
      <c r="G40" s="32" t="s">
        <v>370</v>
      </c>
      <c r="H40" s="32" t="s">
        <v>360</v>
      </c>
      <c r="I40" s="49">
        <v>5</v>
      </c>
      <c r="J40" s="32" t="s">
        <v>356</v>
      </c>
      <c r="K40" s="50">
        <v>20</v>
      </c>
      <c r="L40" s="46"/>
    </row>
    <row r="41" ht="24" spans="1:12">
      <c r="A41" s="25" t="s">
        <v>79</v>
      </c>
      <c r="B41" s="25" t="s">
        <v>371</v>
      </c>
      <c r="C41" s="33">
        <v>2671</v>
      </c>
      <c r="D41" s="33" t="s">
        <v>372</v>
      </c>
      <c r="E41" s="32" t="s">
        <v>321</v>
      </c>
      <c r="F41" s="32" t="s">
        <v>316</v>
      </c>
      <c r="G41" s="32" t="s">
        <v>373</v>
      </c>
      <c r="H41" s="32" t="s">
        <v>345</v>
      </c>
      <c r="I41" s="49">
        <v>5800</v>
      </c>
      <c r="J41" s="32" t="s">
        <v>374</v>
      </c>
      <c r="K41" s="50">
        <v>20</v>
      </c>
      <c r="L41" s="24"/>
    </row>
    <row r="42" ht="24" spans="1:12">
      <c r="A42" s="25"/>
      <c r="B42" s="25"/>
      <c r="C42" s="34"/>
      <c r="D42" s="34"/>
      <c r="E42" s="32" t="s">
        <v>321</v>
      </c>
      <c r="F42" s="32" t="s">
        <v>299</v>
      </c>
      <c r="G42" s="32" t="s">
        <v>362</v>
      </c>
      <c r="H42" s="32" t="s">
        <v>364</v>
      </c>
      <c r="I42" s="49">
        <v>100</v>
      </c>
      <c r="J42" s="32" t="s">
        <v>307</v>
      </c>
      <c r="K42" s="50">
        <v>10</v>
      </c>
      <c r="L42" s="24"/>
    </row>
    <row r="43" ht="24" spans="1:12">
      <c r="A43" s="25"/>
      <c r="B43" s="25"/>
      <c r="C43" s="34"/>
      <c r="D43" s="34"/>
      <c r="E43" s="32" t="s">
        <v>321</v>
      </c>
      <c r="F43" s="32" t="s">
        <v>324</v>
      </c>
      <c r="G43" s="32" t="s">
        <v>363</v>
      </c>
      <c r="H43" s="32" t="s">
        <v>364</v>
      </c>
      <c r="I43" s="49">
        <v>100</v>
      </c>
      <c r="J43" s="32" t="s">
        <v>307</v>
      </c>
      <c r="K43" s="50">
        <v>10</v>
      </c>
      <c r="L43" s="24"/>
    </row>
    <row r="44" ht="24" spans="1:12">
      <c r="A44" s="25"/>
      <c r="B44" s="25"/>
      <c r="C44" s="34"/>
      <c r="D44" s="34"/>
      <c r="E44" s="32" t="s">
        <v>321</v>
      </c>
      <c r="F44" s="32" t="s">
        <v>316</v>
      </c>
      <c r="G44" s="32" t="s">
        <v>375</v>
      </c>
      <c r="H44" s="32" t="s">
        <v>345</v>
      </c>
      <c r="I44" s="49">
        <v>20000</v>
      </c>
      <c r="J44" s="32" t="s">
        <v>367</v>
      </c>
      <c r="K44" s="50">
        <v>20</v>
      </c>
      <c r="L44" s="24"/>
    </row>
    <row r="45" ht="24" spans="1:12">
      <c r="A45" s="25"/>
      <c r="B45" s="25"/>
      <c r="C45" s="34"/>
      <c r="D45" s="34"/>
      <c r="E45" s="32" t="s">
        <v>327</v>
      </c>
      <c r="F45" s="32" t="s">
        <v>328</v>
      </c>
      <c r="G45" s="32" t="s">
        <v>376</v>
      </c>
      <c r="H45" s="32" t="s">
        <v>301</v>
      </c>
      <c r="I45" s="49" t="s">
        <v>302</v>
      </c>
      <c r="J45" s="32"/>
      <c r="K45" s="50">
        <v>10</v>
      </c>
      <c r="L45" s="24"/>
    </row>
    <row r="46" ht="24" spans="1:12">
      <c r="A46" s="25"/>
      <c r="B46" s="25"/>
      <c r="C46" s="34"/>
      <c r="D46" s="34"/>
      <c r="E46" s="32" t="s">
        <v>350</v>
      </c>
      <c r="F46" s="32" t="s">
        <v>351</v>
      </c>
      <c r="G46" s="32" t="s">
        <v>369</v>
      </c>
      <c r="H46" s="32" t="s">
        <v>345</v>
      </c>
      <c r="I46" s="49">
        <v>99</v>
      </c>
      <c r="J46" s="32" t="s">
        <v>307</v>
      </c>
      <c r="K46" s="50">
        <v>10</v>
      </c>
      <c r="L46" s="24"/>
    </row>
    <row r="47" ht="24" spans="1:12">
      <c r="A47" s="25"/>
      <c r="B47" s="25"/>
      <c r="C47" s="35"/>
      <c r="D47" s="35"/>
      <c r="E47" s="32" t="s">
        <v>353</v>
      </c>
      <c r="F47" s="32" t="s">
        <v>354</v>
      </c>
      <c r="G47" s="32" t="s">
        <v>377</v>
      </c>
      <c r="H47" s="32" t="s">
        <v>360</v>
      </c>
      <c r="I47" s="49">
        <v>50</v>
      </c>
      <c r="J47" s="32" t="s">
        <v>378</v>
      </c>
      <c r="K47" s="50">
        <v>10</v>
      </c>
      <c r="L47" s="24"/>
    </row>
    <row r="48" ht="24" spans="1:12">
      <c r="A48" s="25"/>
      <c r="B48" s="25" t="s">
        <v>251</v>
      </c>
      <c r="C48" s="33">
        <v>3</v>
      </c>
      <c r="D48" s="33" t="s">
        <v>379</v>
      </c>
      <c r="E48" s="32" t="s">
        <v>321</v>
      </c>
      <c r="F48" s="32" t="s">
        <v>316</v>
      </c>
      <c r="G48" s="32" t="s">
        <v>380</v>
      </c>
      <c r="H48" s="32" t="s">
        <v>345</v>
      </c>
      <c r="I48" s="49">
        <v>300</v>
      </c>
      <c r="J48" s="32" t="s">
        <v>367</v>
      </c>
      <c r="K48" s="50">
        <v>10</v>
      </c>
      <c r="L48" s="24"/>
    </row>
    <row r="49" ht="24" spans="1:12">
      <c r="A49" s="25"/>
      <c r="B49" s="25"/>
      <c r="C49" s="34"/>
      <c r="D49" s="34"/>
      <c r="E49" s="32" t="s">
        <v>321</v>
      </c>
      <c r="F49" s="32" t="s">
        <v>316</v>
      </c>
      <c r="G49" s="32" t="s">
        <v>362</v>
      </c>
      <c r="H49" s="32" t="s">
        <v>345</v>
      </c>
      <c r="I49" s="49">
        <v>100</v>
      </c>
      <c r="J49" s="32" t="s">
        <v>307</v>
      </c>
      <c r="K49" s="50">
        <v>10</v>
      </c>
      <c r="L49" s="24"/>
    </row>
    <row r="50" ht="24" spans="1:12">
      <c r="A50" s="25"/>
      <c r="B50" s="25"/>
      <c r="C50" s="34"/>
      <c r="D50" s="34"/>
      <c r="E50" s="32" t="s">
        <v>321</v>
      </c>
      <c r="F50" s="32" t="s">
        <v>324</v>
      </c>
      <c r="G50" s="32" t="s">
        <v>363</v>
      </c>
      <c r="H50" s="32" t="s">
        <v>381</v>
      </c>
      <c r="I50" s="49">
        <v>100</v>
      </c>
      <c r="J50" s="32" t="s">
        <v>307</v>
      </c>
      <c r="K50" s="50">
        <v>20</v>
      </c>
      <c r="L50" s="24"/>
    </row>
    <row r="51" ht="24" spans="1:12">
      <c r="A51" s="25"/>
      <c r="B51" s="25"/>
      <c r="C51" s="34"/>
      <c r="D51" s="34"/>
      <c r="E51" s="32" t="s">
        <v>321</v>
      </c>
      <c r="F51" s="32" t="s">
        <v>299</v>
      </c>
      <c r="G51" s="32" t="s">
        <v>382</v>
      </c>
      <c r="H51" s="32" t="s">
        <v>345</v>
      </c>
      <c r="I51" s="49">
        <v>100</v>
      </c>
      <c r="J51" s="32" t="s">
        <v>307</v>
      </c>
      <c r="K51" s="50">
        <v>10</v>
      </c>
      <c r="L51" s="24"/>
    </row>
    <row r="52" ht="24" spans="1:12">
      <c r="A52" s="25"/>
      <c r="B52" s="25"/>
      <c r="C52" s="34"/>
      <c r="D52" s="34"/>
      <c r="E52" s="32" t="s">
        <v>327</v>
      </c>
      <c r="F52" s="32" t="s">
        <v>328</v>
      </c>
      <c r="G52" s="32" t="s">
        <v>383</v>
      </c>
      <c r="H52" s="32" t="s">
        <v>345</v>
      </c>
      <c r="I52" s="49">
        <v>20</v>
      </c>
      <c r="J52" s="32" t="s">
        <v>384</v>
      </c>
      <c r="K52" s="50">
        <v>20</v>
      </c>
      <c r="L52" s="24"/>
    </row>
    <row r="53" ht="24" spans="1:12">
      <c r="A53" s="25"/>
      <c r="B53" s="25"/>
      <c r="C53" s="34"/>
      <c r="D53" s="34"/>
      <c r="E53" s="32" t="s">
        <v>350</v>
      </c>
      <c r="F53" s="32" t="s">
        <v>351</v>
      </c>
      <c r="G53" s="32" t="s">
        <v>369</v>
      </c>
      <c r="H53" s="32" t="s">
        <v>345</v>
      </c>
      <c r="I53" s="49" t="s">
        <v>365</v>
      </c>
      <c r="J53" s="32" t="s">
        <v>307</v>
      </c>
      <c r="K53" s="50">
        <v>10</v>
      </c>
      <c r="L53" s="24"/>
    </row>
    <row r="54" ht="24" spans="1:12">
      <c r="A54" s="25"/>
      <c r="B54" s="25"/>
      <c r="C54" s="35"/>
      <c r="D54" s="35"/>
      <c r="E54" s="32" t="s">
        <v>353</v>
      </c>
      <c r="F54" s="32" t="s">
        <v>354</v>
      </c>
      <c r="G54" s="32" t="s">
        <v>385</v>
      </c>
      <c r="H54" s="32" t="s">
        <v>381</v>
      </c>
      <c r="I54" s="49">
        <v>1000</v>
      </c>
      <c r="J54" s="32" t="s">
        <v>378</v>
      </c>
      <c r="K54" s="50">
        <v>10</v>
      </c>
      <c r="L54" s="24"/>
    </row>
    <row r="55" ht="36" spans="1:12">
      <c r="A55" s="25"/>
      <c r="B55" s="25" t="s">
        <v>253</v>
      </c>
      <c r="C55" s="33">
        <v>18</v>
      </c>
      <c r="D55" s="33" t="s">
        <v>386</v>
      </c>
      <c r="E55" s="32" t="s">
        <v>321</v>
      </c>
      <c r="F55" s="32" t="s">
        <v>316</v>
      </c>
      <c r="G55" s="32" t="s">
        <v>387</v>
      </c>
      <c r="H55" s="32" t="s">
        <v>345</v>
      </c>
      <c r="I55" s="49">
        <v>100</v>
      </c>
      <c r="J55" s="32" t="s">
        <v>367</v>
      </c>
      <c r="K55" s="50">
        <v>10</v>
      </c>
      <c r="L55" s="24"/>
    </row>
    <row r="56" ht="24" spans="1:12">
      <c r="A56" s="25"/>
      <c r="B56" s="25"/>
      <c r="C56" s="34"/>
      <c r="D56" s="34"/>
      <c r="E56" s="32" t="s">
        <v>321</v>
      </c>
      <c r="F56" s="32" t="s">
        <v>299</v>
      </c>
      <c r="G56" s="32" t="s">
        <v>362</v>
      </c>
      <c r="H56" s="32" t="s">
        <v>345</v>
      </c>
      <c r="I56" s="49" t="s">
        <v>306</v>
      </c>
      <c r="J56" s="32" t="s">
        <v>307</v>
      </c>
      <c r="K56" s="50">
        <v>10</v>
      </c>
      <c r="L56" s="24"/>
    </row>
    <row r="57" ht="24" spans="1:12">
      <c r="A57" s="25"/>
      <c r="B57" s="25"/>
      <c r="C57" s="34"/>
      <c r="D57" s="34"/>
      <c r="E57" s="32" t="s">
        <v>321</v>
      </c>
      <c r="F57" s="32" t="s">
        <v>324</v>
      </c>
      <c r="G57" s="32" t="s">
        <v>363</v>
      </c>
      <c r="H57" s="32" t="s">
        <v>364</v>
      </c>
      <c r="I57" s="49" t="s">
        <v>365</v>
      </c>
      <c r="J57" s="32" t="s">
        <v>307</v>
      </c>
      <c r="K57" s="50">
        <v>20</v>
      </c>
      <c r="L57" s="24"/>
    </row>
    <row r="58" ht="36" spans="1:12">
      <c r="A58" s="25"/>
      <c r="B58" s="25"/>
      <c r="C58" s="34"/>
      <c r="D58" s="34"/>
      <c r="E58" s="32" t="s">
        <v>321</v>
      </c>
      <c r="F58" s="32" t="s">
        <v>316</v>
      </c>
      <c r="G58" s="32" t="s">
        <v>388</v>
      </c>
      <c r="H58" s="32" t="s">
        <v>345</v>
      </c>
      <c r="I58" s="49">
        <v>110</v>
      </c>
      <c r="J58" s="32" t="s">
        <v>356</v>
      </c>
      <c r="K58" s="50">
        <v>10</v>
      </c>
      <c r="L58" s="24"/>
    </row>
    <row r="59" ht="48" spans="1:12">
      <c r="A59" s="25"/>
      <c r="B59" s="25"/>
      <c r="C59" s="34"/>
      <c r="D59" s="34"/>
      <c r="E59" s="32" t="s">
        <v>327</v>
      </c>
      <c r="F59" s="32" t="s">
        <v>328</v>
      </c>
      <c r="G59" s="32" t="s">
        <v>389</v>
      </c>
      <c r="H59" s="32" t="s">
        <v>345</v>
      </c>
      <c r="I59" s="49">
        <v>100</v>
      </c>
      <c r="J59" s="32" t="s">
        <v>367</v>
      </c>
      <c r="K59" s="50">
        <v>20</v>
      </c>
      <c r="L59" s="24"/>
    </row>
    <row r="60" ht="24" spans="1:12">
      <c r="A60" s="25"/>
      <c r="B60" s="25"/>
      <c r="C60" s="34"/>
      <c r="D60" s="34"/>
      <c r="E60" s="32" t="s">
        <v>350</v>
      </c>
      <c r="F60" s="32" t="s">
        <v>351</v>
      </c>
      <c r="G60" s="32" t="s">
        <v>369</v>
      </c>
      <c r="H60" s="32" t="s">
        <v>345</v>
      </c>
      <c r="I60" s="49" t="s">
        <v>95</v>
      </c>
      <c r="J60" s="32" t="s">
        <v>307</v>
      </c>
      <c r="K60" s="50">
        <v>10</v>
      </c>
      <c r="L60" s="24"/>
    </row>
    <row r="61" ht="24" spans="1:12">
      <c r="A61" s="25"/>
      <c r="B61" s="25"/>
      <c r="C61" s="35"/>
      <c r="D61" s="35"/>
      <c r="E61" s="32" t="s">
        <v>353</v>
      </c>
      <c r="F61" s="32" t="s">
        <v>354</v>
      </c>
      <c r="G61" s="32" t="s">
        <v>385</v>
      </c>
      <c r="H61" s="32" t="s">
        <v>360</v>
      </c>
      <c r="I61" s="49">
        <v>100</v>
      </c>
      <c r="J61" s="32" t="s">
        <v>307</v>
      </c>
      <c r="K61" s="50">
        <v>10</v>
      </c>
      <c r="L61" s="24"/>
    </row>
    <row r="62" ht="51.75" spans="1:12">
      <c r="A62" s="36" t="s">
        <v>77</v>
      </c>
      <c r="B62" s="37" t="s">
        <v>245</v>
      </c>
      <c r="C62" s="38">
        <v>334</v>
      </c>
      <c r="D62" s="39" t="s">
        <v>390</v>
      </c>
      <c r="E62" s="40" t="s">
        <v>321</v>
      </c>
      <c r="F62" s="40" t="s">
        <v>324</v>
      </c>
      <c r="G62" s="40" t="s">
        <v>391</v>
      </c>
      <c r="H62" s="40" t="s">
        <v>301</v>
      </c>
      <c r="I62" s="40" t="s">
        <v>392</v>
      </c>
      <c r="J62" s="51"/>
      <c r="K62" s="51">
        <v>5</v>
      </c>
      <c r="L62" s="52"/>
    </row>
    <row r="63" ht="14.25" spans="1:12">
      <c r="A63" s="41"/>
      <c r="B63" s="37"/>
      <c r="C63" s="38"/>
      <c r="D63" s="42"/>
      <c r="E63" s="43" t="s">
        <v>321</v>
      </c>
      <c r="F63" s="43" t="s">
        <v>299</v>
      </c>
      <c r="G63" s="43" t="s">
        <v>393</v>
      </c>
      <c r="H63" s="43" t="s">
        <v>394</v>
      </c>
      <c r="I63" s="53">
        <v>99</v>
      </c>
      <c r="J63" s="53" t="s">
        <v>307</v>
      </c>
      <c r="K63" s="53">
        <v>20</v>
      </c>
      <c r="L63" s="13"/>
    </row>
    <row r="64" ht="26.25" spans="1:12">
      <c r="A64" s="41"/>
      <c r="B64" s="37"/>
      <c r="C64" s="38"/>
      <c r="D64" s="42"/>
      <c r="E64" s="43" t="s">
        <v>321</v>
      </c>
      <c r="F64" s="43" t="s">
        <v>324</v>
      </c>
      <c r="G64" s="43" t="s">
        <v>395</v>
      </c>
      <c r="H64" s="43" t="s">
        <v>301</v>
      </c>
      <c r="I64" s="43" t="s">
        <v>396</v>
      </c>
      <c r="J64" s="53"/>
      <c r="K64" s="53">
        <v>5</v>
      </c>
      <c r="L64" s="13"/>
    </row>
    <row r="65" ht="25.5" spans="1:12">
      <c r="A65" s="41"/>
      <c r="B65" s="37"/>
      <c r="C65" s="38"/>
      <c r="D65" s="42"/>
      <c r="E65" s="43" t="s">
        <v>321</v>
      </c>
      <c r="F65" s="43" t="s">
        <v>316</v>
      </c>
      <c r="G65" s="43" t="s">
        <v>397</v>
      </c>
      <c r="H65" s="43" t="s">
        <v>364</v>
      </c>
      <c r="I65" s="53">
        <v>327</v>
      </c>
      <c r="J65" s="43" t="s">
        <v>367</v>
      </c>
      <c r="K65" s="53">
        <v>10</v>
      </c>
      <c r="L65" s="13"/>
    </row>
    <row r="66" ht="178.5" spans="1:12">
      <c r="A66" s="41"/>
      <c r="B66" s="37"/>
      <c r="C66" s="38"/>
      <c r="D66" s="42"/>
      <c r="E66" s="43" t="s">
        <v>327</v>
      </c>
      <c r="F66" s="43" t="s">
        <v>328</v>
      </c>
      <c r="G66" s="43" t="s">
        <v>398</v>
      </c>
      <c r="H66" s="43" t="s">
        <v>301</v>
      </c>
      <c r="I66" s="43" t="s">
        <v>302</v>
      </c>
      <c r="J66" s="53"/>
      <c r="K66" s="53">
        <v>20</v>
      </c>
      <c r="L66" s="13"/>
    </row>
    <row r="67" ht="25.5" spans="1:12">
      <c r="A67" s="41"/>
      <c r="B67" s="37"/>
      <c r="C67" s="38"/>
      <c r="D67" s="42"/>
      <c r="E67" s="43" t="s">
        <v>350</v>
      </c>
      <c r="F67" s="43" t="s">
        <v>351</v>
      </c>
      <c r="G67" s="43" t="s">
        <v>399</v>
      </c>
      <c r="H67" s="43" t="s">
        <v>394</v>
      </c>
      <c r="I67" s="53">
        <v>97</v>
      </c>
      <c r="J67" s="53" t="s">
        <v>307</v>
      </c>
      <c r="K67" s="53">
        <v>10</v>
      </c>
      <c r="L67" s="13"/>
    </row>
    <row r="68" ht="14.25" spans="1:12">
      <c r="A68" s="41"/>
      <c r="B68" s="37"/>
      <c r="C68" s="38"/>
      <c r="D68" s="54"/>
      <c r="E68" s="55" t="s">
        <v>353</v>
      </c>
      <c r="F68" s="55" t="s">
        <v>354</v>
      </c>
      <c r="G68" s="55" t="s">
        <v>400</v>
      </c>
      <c r="H68" s="55" t="s">
        <v>360</v>
      </c>
      <c r="I68" s="62">
        <v>334</v>
      </c>
      <c r="J68" s="55" t="s">
        <v>356</v>
      </c>
      <c r="K68" s="62">
        <v>20</v>
      </c>
      <c r="L68" s="63"/>
    </row>
    <row r="69" ht="14.25" spans="1:12">
      <c r="A69" s="41"/>
      <c r="B69" s="37" t="s">
        <v>246</v>
      </c>
      <c r="C69" s="38">
        <v>3000</v>
      </c>
      <c r="D69" s="37" t="s">
        <v>401</v>
      </c>
      <c r="E69" s="56" t="s">
        <v>321</v>
      </c>
      <c r="F69" s="40" t="s">
        <v>324</v>
      </c>
      <c r="G69" s="40" t="s">
        <v>402</v>
      </c>
      <c r="H69" s="40" t="s">
        <v>301</v>
      </c>
      <c r="I69" s="40" t="s">
        <v>403</v>
      </c>
      <c r="J69" s="40"/>
      <c r="K69" s="51">
        <v>5</v>
      </c>
      <c r="L69" s="63"/>
    </row>
    <row r="70" ht="14.25" spans="1:12">
      <c r="A70" s="41"/>
      <c r="B70" s="37"/>
      <c r="C70" s="38"/>
      <c r="D70" s="37"/>
      <c r="E70" s="57" t="s">
        <v>321</v>
      </c>
      <c r="F70" s="43" t="s">
        <v>299</v>
      </c>
      <c r="G70" s="43" t="s">
        <v>393</v>
      </c>
      <c r="H70" s="43" t="s">
        <v>394</v>
      </c>
      <c r="I70" s="53">
        <v>99</v>
      </c>
      <c r="J70" s="53" t="s">
        <v>307</v>
      </c>
      <c r="K70" s="53">
        <v>20</v>
      </c>
      <c r="L70" s="63"/>
    </row>
    <row r="71" ht="25.5" spans="1:12">
      <c r="A71" s="41"/>
      <c r="B71" s="37"/>
      <c r="C71" s="38"/>
      <c r="D71" s="37"/>
      <c r="E71" s="57" t="s">
        <v>321</v>
      </c>
      <c r="F71" s="43" t="s">
        <v>316</v>
      </c>
      <c r="G71" s="43" t="s">
        <v>397</v>
      </c>
      <c r="H71" s="43" t="s">
        <v>345</v>
      </c>
      <c r="I71" s="53">
        <v>90</v>
      </c>
      <c r="J71" s="43" t="s">
        <v>367</v>
      </c>
      <c r="K71" s="53">
        <v>10</v>
      </c>
      <c r="L71" s="63"/>
    </row>
    <row r="72" ht="25.5" spans="1:12">
      <c r="A72" s="41"/>
      <c r="B72" s="37"/>
      <c r="C72" s="38"/>
      <c r="D72" s="37"/>
      <c r="E72" s="57" t="s">
        <v>321</v>
      </c>
      <c r="F72" s="43" t="s">
        <v>324</v>
      </c>
      <c r="G72" s="43" t="s">
        <v>404</v>
      </c>
      <c r="H72" s="43" t="s">
        <v>360</v>
      </c>
      <c r="I72" s="53">
        <v>12</v>
      </c>
      <c r="J72" s="43" t="s">
        <v>298</v>
      </c>
      <c r="K72" s="53">
        <v>5</v>
      </c>
      <c r="L72" s="63"/>
    </row>
    <row r="73" ht="127.5" spans="1:12">
      <c r="A73" s="41"/>
      <c r="B73" s="37"/>
      <c r="C73" s="38"/>
      <c r="D73" s="37"/>
      <c r="E73" s="57" t="s">
        <v>327</v>
      </c>
      <c r="F73" s="43" t="s">
        <v>328</v>
      </c>
      <c r="G73" s="43" t="s">
        <v>405</v>
      </c>
      <c r="H73" s="43" t="s">
        <v>301</v>
      </c>
      <c r="I73" s="43" t="s">
        <v>302</v>
      </c>
      <c r="J73" s="43"/>
      <c r="K73" s="53">
        <v>20</v>
      </c>
      <c r="L73" s="63"/>
    </row>
    <row r="74" ht="38.25" spans="1:12">
      <c r="A74" s="41"/>
      <c r="B74" s="37"/>
      <c r="C74" s="38"/>
      <c r="D74" s="37"/>
      <c r="E74" s="57" t="s">
        <v>350</v>
      </c>
      <c r="F74" s="43" t="s">
        <v>351</v>
      </c>
      <c r="G74" s="43" t="s">
        <v>406</v>
      </c>
      <c r="H74" s="43" t="s">
        <v>394</v>
      </c>
      <c r="I74" s="53">
        <v>95</v>
      </c>
      <c r="J74" s="53" t="s">
        <v>307</v>
      </c>
      <c r="K74" s="53">
        <v>10</v>
      </c>
      <c r="L74" s="63"/>
    </row>
    <row r="75" ht="14.25" spans="1:12">
      <c r="A75" s="41"/>
      <c r="B75" s="37"/>
      <c r="C75" s="38"/>
      <c r="D75" s="36"/>
      <c r="E75" s="58" t="s">
        <v>353</v>
      </c>
      <c r="F75" s="59" t="s">
        <v>354</v>
      </c>
      <c r="G75" s="59" t="s">
        <v>400</v>
      </c>
      <c r="H75" s="59" t="s">
        <v>360</v>
      </c>
      <c r="I75" s="64">
        <v>3000</v>
      </c>
      <c r="J75" s="59" t="s">
        <v>356</v>
      </c>
      <c r="K75" s="64">
        <v>20</v>
      </c>
      <c r="L75" s="65"/>
    </row>
    <row r="76" ht="14.25" spans="1:12">
      <c r="A76" s="41"/>
      <c r="B76" s="37" t="s">
        <v>247</v>
      </c>
      <c r="C76" s="38">
        <v>19.27</v>
      </c>
      <c r="D76" s="42" t="s">
        <v>407</v>
      </c>
      <c r="E76" s="43" t="s">
        <v>321</v>
      </c>
      <c r="F76" s="43" t="s">
        <v>299</v>
      </c>
      <c r="G76" s="43" t="s">
        <v>393</v>
      </c>
      <c r="H76" s="43" t="s">
        <v>345</v>
      </c>
      <c r="I76" s="53">
        <v>99</v>
      </c>
      <c r="J76" s="53" t="s">
        <v>307</v>
      </c>
      <c r="K76" s="53">
        <v>20</v>
      </c>
      <c r="L76" s="13"/>
    </row>
    <row r="77" ht="26.25" spans="1:12">
      <c r="A77" s="41"/>
      <c r="B77" s="37"/>
      <c r="C77" s="38"/>
      <c r="D77" s="42"/>
      <c r="E77" s="43" t="s">
        <v>321</v>
      </c>
      <c r="F77" s="43" t="s">
        <v>324</v>
      </c>
      <c r="G77" s="43" t="s">
        <v>402</v>
      </c>
      <c r="H77" s="43" t="s">
        <v>301</v>
      </c>
      <c r="I77" s="43" t="s">
        <v>408</v>
      </c>
      <c r="J77" s="53"/>
      <c r="K77" s="53">
        <v>5</v>
      </c>
      <c r="L77" s="13"/>
    </row>
    <row r="78" ht="25.5" spans="1:12">
      <c r="A78" s="41"/>
      <c r="B78" s="37"/>
      <c r="C78" s="38"/>
      <c r="D78" s="42"/>
      <c r="E78" s="43" t="s">
        <v>321</v>
      </c>
      <c r="F78" s="43" t="s">
        <v>316</v>
      </c>
      <c r="G78" s="43" t="s">
        <v>397</v>
      </c>
      <c r="H78" s="43" t="s">
        <v>360</v>
      </c>
      <c r="I78" s="53">
        <v>3</v>
      </c>
      <c r="J78" s="43" t="s">
        <v>367</v>
      </c>
      <c r="K78" s="53">
        <v>10</v>
      </c>
      <c r="L78" s="13"/>
    </row>
    <row r="79" ht="51.75" spans="1:12">
      <c r="A79" s="41"/>
      <c r="B79" s="37"/>
      <c r="C79" s="38"/>
      <c r="D79" s="42"/>
      <c r="E79" s="43" t="s">
        <v>321</v>
      </c>
      <c r="F79" s="43" t="s">
        <v>324</v>
      </c>
      <c r="G79" s="43" t="s">
        <v>391</v>
      </c>
      <c r="H79" s="43" t="s">
        <v>301</v>
      </c>
      <c r="I79" s="43" t="s">
        <v>409</v>
      </c>
      <c r="J79" s="53"/>
      <c r="K79" s="53">
        <v>5</v>
      </c>
      <c r="L79" s="13"/>
    </row>
    <row r="80" ht="165.75" spans="1:12">
      <c r="A80" s="41"/>
      <c r="B80" s="37"/>
      <c r="C80" s="38"/>
      <c r="D80" s="42"/>
      <c r="E80" s="43" t="s">
        <v>327</v>
      </c>
      <c r="F80" s="43" t="s">
        <v>328</v>
      </c>
      <c r="G80" s="43" t="s">
        <v>410</v>
      </c>
      <c r="H80" s="43" t="s">
        <v>301</v>
      </c>
      <c r="I80" s="43" t="s">
        <v>302</v>
      </c>
      <c r="J80" s="53"/>
      <c r="K80" s="53">
        <v>20</v>
      </c>
      <c r="L80" s="13"/>
    </row>
    <row r="81" ht="25.5" spans="1:12">
      <c r="A81" s="41"/>
      <c r="B81" s="37"/>
      <c r="C81" s="38"/>
      <c r="D81" s="42"/>
      <c r="E81" s="43" t="s">
        <v>350</v>
      </c>
      <c r="F81" s="43" t="s">
        <v>351</v>
      </c>
      <c r="G81" s="43" t="s">
        <v>411</v>
      </c>
      <c r="H81" s="43" t="s">
        <v>345</v>
      </c>
      <c r="I81" s="53">
        <v>97</v>
      </c>
      <c r="J81" s="53" t="s">
        <v>307</v>
      </c>
      <c r="K81" s="53">
        <v>10</v>
      </c>
      <c r="L81" s="13"/>
    </row>
    <row r="82" ht="14.25" spans="1:12">
      <c r="A82" s="41"/>
      <c r="B82" s="37"/>
      <c r="C82" s="38"/>
      <c r="D82" s="42"/>
      <c r="E82" s="43" t="s">
        <v>353</v>
      </c>
      <c r="F82" s="43" t="s">
        <v>354</v>
      </c>
      <c r="G82" s="43" t="s">
        <v>400</v>
      </c>
      <c r="H82" s="43" t="s">
        <v>360</v>
      </c>
      <c r="I82" s="53">
        <v>192700</v>
      </c>
      <c r="J82" s="43" t="s">
        <v>412</v>
      </c>
      <c r="K82" s="53">
        <v>20</v>
      </c>
      <c r="L82" s="13"/>
    </row>
    <row r="83" ht="51.75" spans="1:12">
      <c r="A83" s="41"/>
      <c r="B83" s="37" t="s">
        <v>248</v>
      </c>
      <c r="C83" s="38">
        <v>1.83</v>
      </c>
      <c r="D83" s="42" t="s">
        <v>413</v>
      </c>
      <c r="E83" s="43" t="s">
        <v>321</v>
      </c>
      <c r="F83" s="43" t="s">
        <v>324</v>
      </c>
      <c r="G83" s="43" t="s">
        <v>391</v>
      </c>
      <c r="H83" s="43" t="s">
        <v>301</v>
      </c>
      <c r="I83" s="43" t="s">
        <v>392</v>
      </c>
      <c r="J83" s="43"/>
      <c r="K83" s="53">
        <v>5</v>
      </c>
      <c r="L83" s="13"/>
    </row>
    <row r="84" ht="25.5" spans="1:12">
      <c r="A84" s="41"/>
      <c r="B84" s="37"/>
      <c r="C84" s="38"/>
      <c r="D84" s="42"/>
      <c r="E84" s="43" t="s">
        <v>321</v>
      </c>
      <c r="F84" s="43" t="s">
        <v>316</v>
      </c>
      <c r="G84" s="43" t="s">
        <v>397</v>
      </c>
      <c r="H84" s="43" t="s">
        <v>360</v>
      </c>
      <c r="I84" s="53">
        <v>1</v>
      </c>
      <c r="J84" s="43" t="s">
        <v>367</v>
      </c>
      <c r="K84" s="53">
        <v>10</v>
      </c>
      <c r="L84" s="13"/>
    </row>
    <row r="85" ht="14.25" spans="1:12">
      <c r="A85" s="41"/>
      <c r="B85" s="37"/>
      <c r="C85" s="38"/>
      <c r="D85" s="42"/>
      <c r="E85" s="43" t="s">
        <v>321</v>
      </c>
      <c r="F85" s="43" t="s">
        <v>299</v>
      </c>
      <c r="G85" s="43" t="s">
        <v>393</v>
      </c>
      <c r="H85" s="43" t="s">
        <v>394</v>
      </c>
      <c r="I85" s="53">
        <v>99</v>
      </c>
      <c r="J85" s="53" t="s">
        <v>307</v>
      </c>
      <c r="K85" s="53">
        <v>20</v>
      </c>
      <c r="L85" s="13"/>
    </row>
    <row r="86" ht="26.25" spans="1:12">
      <c r="A86" s="41"/>
      <c r="B86" s="37"/>
      <c r="C86" s="38"/>
      <c r="D86" s="42"/>
      <c r="E86" s="43" t="s">
        <v>321</v>
      </c>
      <c r="F86" s="43" t="s">
        <v>324</v>
      </c>
      <c r="G86" s="43" t="s">
        <v>402</v>
      </c>
      <c r="H86" s="43" t="s">
        <v>301</v>
      </c>
      <c r="I86" s="43" t="s">
        <v>414</v>
      </c>
      <c r="J86" s="43"/>
      <c r="K86" s="53">
        <v>5</v>
      </c>
      <c r="L86" s="13"/>
    </row>
    <row r="87" ht="165.75" spans="1:12">
      <c r="A87" s="41"/>
      <c r="B87" s="37"/>
      <c r="C87" s="38"/>
      <c r="D87" s="42"/>
      <c r="E87" s="43" t="s">
        <v>327</v>
      </c>
      <c r="F87" s="43" t="s">
        <v>328</v>
      </c>
      <c r="G87" s="43" t="s">
        <v>410</v>
      </c>
      <c r="H87" s="43" t="s">
        <v>301</v>
      </c>
      <c r="I87" s="43" t="s">
        <v>302</v>
      </c>
      <c r="J87" s="43"/>
      <c r="K87" s="53">
        <v>20</v>
      </c>
      <c r="L87" s="13"/>
    </row>
    <row r="88" ht="25.5" spans="1:12">
      <c r="A88" s="41"/>
      <c r="B88" s="37"/>
      <c r="C88" s="38"/>
      <c r="D88" s="42"/>
      <c r="E88" s="43" t="s">
        <v>350</v>
      </c>
      <c r="F88" s="43" t="s">
        <v>351</v>
      </c>
      <c r="G88" s="43" t="s">
        <v>415</v>
      </c>
      <c r="H88" s="43" t="s">
        <v>394</v>
      </c>
      <c r="I88" s="53">
        <v>96</v>
      </c>
      <c r="J88" s="53" t="s">
        <v>307</v>
      </c>
      <c r="K88" s="53">
        <v>10</v>
      </c>
      <c r="L88" s="13"/>
    </row>
    <row r="89" ht="14.25" spans="1:12">
      <c r="A89" s="41"/>
      <c r="B89" s="37"/>
      <c r="C89" s="38"/>
      <c r="D89" s="54"/>
      <c r="E89" s="55" t="s">
        <v>353</v>
      </c>
      <c r="F89" s="55" t="s">
        <v>354</v>
      </c>
      <c r="G89" s="55" t="s">
        <v>400</v>
      </c>
      <c r="H89" s="55" t="s">
        <v>360</v>
      </c>
      <c r="I89" s="62">
        <v>1.83</v>
      </c>
      <c r="J89" s="55" t="s">
        <v>356</v>
      </c>
      <c r="K89" s="62">
        <v>20</v>
      </c>
      <c r="L89" s="63"/>
    </row>
    <row r="90" ht="51.75" spans="1:12">
      <c r="A90" s="41"/>
      <c r="B90" s="36" t="s">
        <v>249</v>
      </c>
      <c r="C90" s="36">
        <v>5.76</v>
      </c>
      <c r="D90" s="36" t="s">
        <v>416</v>
      </c>
      <c r="E90" s="56" t="s">
        <v>321</v>
      </c>
      <c r="F90" s="40" t="s">
        <v>324</v>
      </c>
      <c r="G90" s="40" t="s">
        <v>301</v>
      </c>
      <c r="H90" s="40" t="s">
        <v>301</v>
      </c>
      <c r="I90" s="40" t="s">
        <v>392</v>
      </c>
      <c r="J90" s="51"/>
      <c r="K90" s="66">
        <v>5</v>
      </c>
      <c r="L90" s="63"/>
    </row>
    <row r="91" ht="25.5" spans="1:12">
      <c r="A91" s="41"/>
      <c r="B91" s="41"/>
      <c r="C91" s="41"/>
      <c r="D91" s="41"/>
      <c r="E91" s="57" t="s">
        <v>321</v>
      </c>
      <c r="F91" s="43" t="s">
        <v>324</v>
      </c>
      <c r="G91" s="43" t="s">
        <v>391</v>
      </c>
      <c r="H91" s="43" t="s">
        <v>301</v>
      </c>
      <c r="I91" s="43" t="s">
        <v>417</v>
      </c>
      <c r="J91" s="53"/>
      <c r="K91" s="67">
        <v>5</v>
      </c>
      <c r="L91" s="63"/>
    </row>
    <row r="92" ht="25.5" spans="1:12">
      <c r="A92" s="41"/>
      <c r="B92" s="41"/>
      <c r="C92" s="41"/>
      <c r="D92" s="41"/>
      <c r="E92" s="57" t="s">
        <v>321</v>
      </c>
      <c r="F92" s="43" t="s">
        <v>299</v>
      </c>
      <c r="G92" s="43" t="s">
        <v>395</v>
      </c>
      <c r="H92" s="43" t="s">
        <v>394</v>
      </c>
      <c r="I92" s="53">
        <v>99</v>
      </c>
      <c r="J92" s="53" t="s">
        <v>307</v>
      </c>
      <c r="K92" s="67">
        <v>20</v>
      </c>
      <c r="L92" s="13"/>
    </row>
    <row r="93" ht="14.25" spans="1:12">
      <c r="A93" s="41"/>
      <c r="B93" s="41"/>
      <c r="C93" s="41"/>
      <c r="D93" s="41"/>
      <c r="E93" s="57" t="s">
        <v>321</v>
      </c>
      <c r="F93" s="43" t="s">
        <v>316</v>
      </c>
      <c r="G93" s="43" t="s">
        <v>393</v>
      </c>
      <c r="H93" s="43" t="s">
        <v>360</v>
      </c>
      <c r="I93" s="53">
        <v>3</v>
      </c>
      <c r="J93" s="43" t="s">
        <v>367</v>
      </c>
      <c r="K93" s="67">
        <v>10</v>
      </c>
      <c r="L93" s="63"/>
    </row>
    <row r="94" ht="14.25" spans="1:12">
      <c r="A94" s="41"/>
      <c r="B94" s="41"/>
      <c r="C94" s="41"/>
      <c r="D94" s="41"/>
      <c r="E94" s="57" t="s">
        <v>327</v>
      </c>
      <c r="F94" s="43" t="s">
        <v>328</v>
      </c>
      <c r="G94" s="43" t="s">
        <v>418</v>
      </c>
      <c r="H94" s="43" t="s">
        <v>301</v>
      </c>
      <c r="I94" s="43" t="s">
        <v>302</v>
      </c>
      <c r="J94" s="53"/>
      <c r="K94" s="67">
        <v>20</v>
      </c>
      <c r="L94" s="13"/>
    </row>
    <row r="95" ht="165.75" spans="1:12">
      <c r="A95" s="41"/>
      <c r="B95" s="41"/>
      <c r="C95" s="41"/>
      <c r="D95" s="41"/>
      <c r="E95" s="57" t="s">
        <v>350</v>
      </c>
      <c r="F95" s="43" t="s">
        <v>351</v>
      </c>
      <c r="G95" s="43" t="s">
        <v>419</v>
      </c>
      <c r="H95" s="43" t="s">
        <v>394</v>
      </c>
      <c r="I95" s="53">
        <v>97</v>
      </c>
      <c r="J95" s="53" t="s">
        <v>307</v>
      </c>
      <c r="K95" s="67">
        <v>10</v>
      </c>
      <c r="L95" s="13"/>
    </row>
    <row r="96" ht="25.5" spans="1:12">
      <c r="A96" s="41"/>
      <c r="B96" s="60"/>
      <c r="C96" s="60"/>
      <c r="D96" s="60"/>
      <c r="E96" s="61" t="s">
        <v>353</v>
      </c>
      <c r="F96" s="55" t="s">
        <v>354</v>
      </c>
      <c r="G96" s="55" t="s">
        <v>420</v>
      </c>
      <c r="H96" s="55" t="s">
        <v>360</v>
      </c>
      <c r="I96" s="62">
        <v>5.76</v>
      </c>
      <c r="J96" s="55" t="s">
        <v>356</v>
      </c>
      <c r="K96" s="68">
        <v>20</v>
      </c>
      <c r="L96" s="63"/>
    </row>
    <row r="97" ht="14.25" spans="1:12">
      <c r="A97" s="41"/>
      <c r="B97" s="37" t="s">
        <v>244</v>
      </c>
      <c r="C97" s="38">
        <v>92</v>
      </c>
      <c r="D97" s="37" t="s">
        <v>421</v>
      </c>
      <c r="E97" s="56" t="s">
        <v>321</v>
      </c>
      <c r="F97" s="40" t="s">
        <v>316</v>
      </c>
      <c r="G97" s="40" t="s">
        <v>422</v>
      </c>
      <c r="H97" s="40" t="s">
        <v>345</v>
      </c>
      <c r="I97" s="51">
        <v>62000</v>
      </c>
      <c r="J97" s="40" t="s">
        <v>423</v>
      </c>
      <c r="K97" s="66">
        <v>20</v>
      </c>
      <c r="L97" s="13"/>
    </row>
    <row r="98" ht="14.25" spans="1:12">
      <c r="A98" s="41"/>
      <c r="B98" s="37"/>
      <c r="C98" s="38"/>
      <c r="D98" s="37"/>
      <c r="E98" s="57" t="s">
        <v>321</v>
      </c>
      <c r="F98" s="43" t="s">
        <v>299</v>
      </c>
      <c r="G98" s="43" t="s">
        <v>424</v>
      </c>
      <c r="H98" s="43" t="s">
        <v>345</v>
      </c>
      <c r="I98" s="53">
        <v>99</v>
      </c>
      <c r="J98" s="53" t="s">
        <v>307</v>
      </c>
      <c r="K98" s="67">
        <v>10</v>
      </c>
      <c r="L98" s="13"/>
    </row>
    <row r="99" ht="14.25" spans="1:12">
      <c r="A99" s="41"/>
      <c r="B99" s="37"/>
      <c r="C99" s="38"/>
      <c r="D99" s="37"/>
      <c r="E99" s="57" t="s">
        <v>321</v>
      </c>
      <c r="F99" s="43" t="s">
        <v>324</v>
      </c>
      <c r="G99" s="43" t="s">
        <v>425</v>
      </c>
      <c r="H99" s="43" t="s">
        <v>360</v>
      </c>
      <c r="I99" s="53">
        <v>1</v>
      </c>
      <c r="J99" s="43" t="s">
        <v>426</v>
      </c>
      <c r="K99" s="67">
        <v>10</v>
      </c>
      <c r="L99" s="63"/>
    </row>
    <row r="100" ht="63.75" spans="1:12">
      <c r="A100" s="41"/>
      <c r="B100" s="37"/>
      <c r="C100" s="38"/>
      <c r="D100" s="37"/>
      <c r="E100" s="57" t="s">
        <v>327</v>
      </c>
      <c r="F100" s="43" t="s">
        <v>328</v>
      </c>
      <c r="G100" s="43" t="s">
        <v>427</v>
      </c>
      <c r="H100" s="43" t="s">
        <v>301</v>
      </c>
      <c r="I100" s="43" t="s">
        <v>302</v>
      </c>
      <c r="J100" s="43" t="s">
        <v>428</v>
      </c>
      <c r="K100" s="67">
        <v>20</v>
      </c>
      <c r="L100" s="13"/>
    </row>
    <row r="101" ht="38.25" spans="1:12">
      <c r="A101" s="41"/>
      <c r="B101" s="37"/>
      <c r="C101" s="38"/>
      <c r="D101" s="37"/>
      <c r="E101" s="57" t="s">
        <v>327</v>
      </c>
      <c r="F101" s="43" t="s">
        <v>429</v>
      </c>
      <c r="G101" s="43" t="s">
        <v>430</v>
      </c>
      <c r="H101" s="43" t="s">
        <v>345</v>
      </c>
      <c r="I101" s="53">
        <v>20</v>
      </c>
      <c r="J101" s="43" t="s">
        <v>431</v>
      </c>
      <c r="K101" s="67">
        <v>10</v>
      </c>
      <c r="L101" s="63"/>
    </row>
    <row r="102" ht="25.5" spans="1:12">
      <c r="A102" s="41"/>
      <c r="B102" s="37"/>
      <c r="C102" s="38"/>
      <c r="D102" s="37"/>
      <c r="E102" s="57" t="s">
        <v>350</v>
      </c>
      <c r="F102" s="43" t="s">
        <v>350</v>
      </c>
      <c r="G102" s="43" t="s">
        <v>432</v>
      </c>
      <c r="H102" s="43" t="s">
        <v>345</v>
      </c>
      <c r="I102" s="53">
        <v>97</v>
      </c>
      <c r="J102" s="53" t="s">
        <v>307</v>
      </c>
      <c r="K102" s="67">
        <v>10</v>
      </c>
      <c r="L102" s="13"/>
    </row>
    <row r="103" ht="14.25" spans="1:12">
      <c r="A103" s="60"/>
      <c r="B103" s="37"/>
      <c r="C103" s="38"/>
      <c r="D103" s="37"/>
      <c r="E103" s="57" t="s">
        <v>353</v>
      </c>
      <c r="F103" s="43" t="s">
        <v>354</v>
      </c>
      <c r="G103" s="43" t="s">
        <v>433</v>
      </c>
      <c r="H103" s="43" t="s">
        <v>360</v>
      </c>
      <c r="I103" s="53">
        <v>920000</v>
      </c>
      <c r="J103" s="43" t="s">
        <v>412</v>
      </c>
      <c r="K103" s="67">
        <v>10</v>
      </c>
      <c r="L103" s="63"/>
    </row>
  </sheetData>
  <mergeCells count="48">
    <mergeCell ref="A2:L2"/>
    <mergeCell ref="A3:D3"/>
    <mergeCell ref="J3:L3"/>
    <mergeCell ref="A5:A40"/>
    <mergeCell ref="A41:A61"/>
    <mergeCell ref="A62:A103"/>
    <mergeCell ref="B5:B12"/>
    <mergeCell ref="B13:B19"/>
    <mergeCell ref="B20:B25"/>
    <mergeCell ref="B26:B33"/>
    <mergeCell ref="B34:B40"/>
    <mergeCell ref="B41:B47"/>
    <mergeCell ref="B48:B54"/>
    <mergeCell ref="B55:B61"/>
    <mergeCell ref="B62:B68"/>
    <mergeCell ref="B69:B75"/>
    <mergeCell ref="B76:B82"/>
    <mergeCell ref="B83:B89"/>
    <mergeCell ref="B90:B96"/>
    <mergeCell ref="B97:B103"/>
    <mergeCell ref="C5:C12"/>
    <mergeCell ref="C13:C19"/>
    <mergeCell ref="C20:C25"/>
    <mergeCell ref="C26:C33"/>
    <mergeCell ref="C34:C40"/>
    <mergeCell ref="C41:C47"/>
    <mergeCell ref="C48:C54"/>
    <mergeCell ref="C55:C61"/>
    <mergeCell ref="C62:C68"/>
    <mergeCell ref="C69:C75"/>
    <mergeCell ref="C76:C82"/>
    <mergeCell ref="C83:C89"/>
    <mergeCell ref="C90:C96"/>
    <mergeCell ref="C97:C103"/>
    <mergeCell ref="D5:D12"/>
    <mergeCell ref="D13:D19"/>
    <mergeCell ref="D20:D25"/>
    <mergeCell ref="D26:D33"/>
    <mergeCell ref="D34:D40"/>
    <mergeCell ref="D41:D47"/>
    <mergeCell ref="D48:D54"/>
    <mergeCell ref="D55:D61"/>
    <mergeCell ref="D62:D68"/>
    <mergeCell ref="D69:D75"/>
    <mergeCell ref="D76:D82"/>
    <mergeCell ref="D83:D89"/>
    <mergeCell ref="D90:D96"/>
    <mergeCell ref="D97:D103"/>
  </mergeCells>
  <dataValidations count="2">
    <dataValidation type="list" allowBlank="1" errorTitle="提示" error="该值不在有效范围内" sqref="F13:F16 F20:F22 F26:F61">
      <formula1>INDIRECT(CONCATENATE("_",$F13))</formula1>
    </dataValidation>
    <dataValidation type="list" allowBlank="1" showInputMessage="1" showErrorMessage="1" sqref="L62:L10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0"/>
  <sheetViews>
    <sheetView workbookViewId="0">
      <selection activeCell="K8" sqref="K8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20.875" style="1" customWidth="1"/>
    <col min="5" max="5" width="16.875" style="1" customWidth="1"/>
    <col min="6" max="6" width="9.63333333333333" style="1" customWidth="1"/>
    <col min="7" max="7" width="19.875" style="1" customWidth="1"/>
    <col min="8" max="8" width="9.63333333333333" style="1" customWidth="1"/>
    <col min="9" max="9" width="21.125" style="1" customWidth="1"/>
    <col min="10" max="16382" width="10" style="1"/>
  </cols>
  <sheetData>
    <row r="1" ht="25" customHeight="1" spans="1:1">
      <c r="A1" s="2" t="s">
        <v>434</v>
      </c>
    </row>
    <row r="2" ht="27" customHeight="1" spans="1:8">
      <c r="A2" s="3" t="s">
        <v>435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436</v>
      </c>
      <c r="B3" s="4"/>
      <c r="C3" s="4"/>
      <c r="D3" s="4"/>
      <c r="E3" s="4"/>
      <c r="F3" s="4"/>
      <c r="G3" s="4"/>
      <c r="H3" s="4"/>
    </row>
    <row r="4" ht="26.5" customHeight="1" spans="1:9">
      <c r="A4" s="5" t="s">
        <v>437</v>
      </c>
      <c r="B4" s="5"/>
      <c r="C4" s="5"/>
      <c r="D4" s="5" t="s">
        <v>438</v>
      </c>
      <c r="E4" s="5"/>
      <c r="F4" s="5"/>
      <c r="G4" s="5"/>
      <c r="H4" s="5"/>
      <c r="I4" s="5"/>
    </row>
    <row r="5" ht="26.5" customHeight="1" spans="1:9">
      <c r="A5" s="5" t="s">
        <v>439</v>
      </c>
      <c r="B5" s="5"/>
      <c r="C5" s="5"/>
      <c r="D5" s="6" t="s">
        <v>440</v>
      </c>
      <c r="E5" s="6"/>
      <c r="F5" s="6" t="s">
        <v>441</v>
      </c>
      <c r="G5" s="6"/>
      <c r="H5" s="6" t="s">
        <v>442</v>
      </c>
      <c r="I5" s="6"/>
    </row>
    <row r="6" ht="26.5" customHeight="1" spans="1:9">
      <c r="A6" s="5" t="s">
        <v>443</v>
      </c>
      <c r="B6" s="5"/>
      <c r="C6" s="5"/>
      <c r="D6" s="6">
        <v>13880.16</v>
      </c>
      <c r="E6" s="6"/>
      <c r="F6" s="6">
        <v>13880.16</v>
      </c>
      <c r="G6" s="6"/>
      <c r="H6" s="6">
        <v>0</v>
      </c>
      <c r="I6" s="6"/>
    </row>
    <row r="7" ht="26.5" customHeight="1" spans="1:9">
      <c r="A7" s="7" t="s">
        <v>444</v>
      </c>
      <c r="B7" s="7"/>
      <c r="C7" s="7"/>
      <c r="D7" s="6">
        <v>13880.16</v>
      </c>
      <c r="E7" s="6"/>
      <c r="F7" s="6">
        <v>13880.16</v>
      </c>
      <c r="G7" s="6"/>
      <c r="H7" s="6">
        <v>0</v>
      </c>
      <c r="I7" s="6"/>
    </row>
    <row r="8" ht="112" customHeight="1" spans="1:9">
      <c r="A8" s="5" t="s">
        <v>445</v>
      </c>
      <c r="B8" s="5"/>
      <c r="C8" s="5"/>
      <c r="D8" s="8" t="s">
        <v>446</v>
      </c>
      <c r="E8" s="8"/>
      <c r="F8" s="8"/>
      <c r="G8" s="8"/>
      <c r="H8" s="8"/>
      <c r="I8" s="8"/>
    </row>
    <row r="9" ht="91" customHeight="1" spans="1:9">
      <c r="A9" s="5"/>
      <c r="B9" s="5"/>
      <c r="C9" s="5"/>
      <c r="D9" s="8" t="s">
        <v>447</v>
      </c>
      <c r="E9" s="8"/>
      <c r="F9" s="8"/>
      <c r="G9" s="8"/>
      <c r="H9" s="8"/>
      <c r="I9" s="8"/>
    </row>
    <row r="10" ht="91" customHeight="1" spans="1:9">
      <c r="A10" s="5"/>
      <c r="B10" s="5"/>
      <c r="C10" s="5"/>
      <c r="D10" s="8" t="s">
        <v>448</v>
      </c>
      <c r="E10" s="8"/>
      <c r="F10" s="8"/>
      <c r="G10" s="8"/>
      <c r="H10" s="8"/>
      <c r="I10" s="8"/>
    </row>
    <row r="11" ht="26.5" customHeight="1" spans="1:9">
      <c r="A11" s="5" t="s">
        <v>449</v>
      </c>
      <c r="B11" s="6" t="s">
        <v>275</v>
      </c>
      <c r="C11" s="6" t="s">
        <v>276</v>
      </c>
      <c r="D11" s="6" t="s">
        <v>277</v>
      </c>
      <c r="E11" s="6" t="s">
        <v>279</v>
      </c>
      <c r="F11" s="6" t="s">
        <v>450</v>
      </c>
      <c r="G11" s="6"/>
      <c r="H11" s="6"/>
      <c r="I11" s="6"/>
    </row>
    <row r="12" ht="26.5" customHeight="1" spans="1:9">
      <c r="A12" s="5"/>
      <c r="B12" s="6"/>
      <c r="C12" s="6"/>
      <c r="D12" s="6"/>
      <c r="E12" s="6"/>
      <c r="F12" s="6" t="s">
        <v>451</v>
      </c>
      <c r="G12" s="6" t="s">
        <v>452</v>
      </c>
      <c r="H12" s="6" t="s">
        <v>453</v>
      </c>
      <c r="I12" s="6" t="s">
        <v>454</v>
      </c>
    </row>
    <row r="13" ht="26.5" customHeight="1" spans="1:9">
      <c r="A13" s="5"/>
      <c r="B13" s="6"/>
      <c r="C13" s="6"/>
      <c r="D13" s="6"/>
      <c r="E13" s="6"/>
      <c r="F13" s="6" t="s">
        <v>455</v>
      </c>
      <c r="G13" s="6"/>
      <c r="H13" s="6"/>
      <c r="I13" s="6"/>
    </row>
    <row r="14" ht="26.5" customHeight="1" spans="1:9">
      <c r="A14" s="5"/>
      <c r="B14" s="6" t="s">
        <v>353</v>
      </c>
      <c r="C14" s="6" t="s">
        <v>456</v>
      </c>
      <c r="D14" s="6" t="s">
        <v>457</v>
      </c>
      <c r="E14" s="6" t="s">
        <v>458</v>
      </c>
      <c r="F14" s="9">
        <v>0.05</v>
      </c>
      <c r="G14" s="10">
        <v>0.05</v>
      </c>
      <c r="H14" s="10">
        <v>0.06</v>
      </c>
      <c r="I14" s="10">
        <v>0.04</v>
      </c>
    </row>
    <row r="15" ht="26.5" customHeight="1" spans="1:9">
      <c r="A15" s="5"/>
      <c r="B15" s="6"/>
      <c r="C15" s="6"/>
      <c r="D15" s="6" t="s">
        <v>459</v>
      </c>
      <c r="E15" s="6" t="s">
        <v>458</v>
      </c>
      <c r="F15" s="9">
        <v>0.05</v>
      </c>
      <c r="G15" s="10">
        <v>0.04</v>
      </c>
      <c r="H15" s="10">
        <v>0.05</v>
      </c>
      <c r="I15" s="10">
        <v>0.06</v>
      </c>
    </row>
    <row r="16" ht="26.5" customHeight="1" spans="1:9">
      <c r="A16" s="5"/>
      <c r="B16" s="6"/>
      <c r="C16" s="6"/>
      <c r="D16" s="6" t="s">
        <v>460</v>
      </c>
      <c r="E16" s="6" t="s">
        <v>461</v>
      </c>
      <c r="F16" s="6"/>
      <c r="G16" s="6"/>
      <c r="H16" s="6"/>
      <c r="I16" s="6"/>
    </row>
    <row r="17" ht="26.5" customHeight="1" spans="1:9">
      <c r="A17" s="5"/>
      <c r="B17" s="6"/>
      <c r="C17" s="6" t="s">
        <v>462</v>
      </c>
      <c r="D17" s="6" t="s">
        <v>463</v>
      </c>
      <c r="E17" s="6" t="s">
        <v>302</v>
      </c>
      <c r="F17" s="11" t="s">
        <v>464</v>
      </c>
      <c r="G17" s="11"/>
      <c r="H17" s="11"/>
      <c r="I17" s="11"/>
    </row>
    <row r="18" ht="26.5" customHeight="1" spans="1:9">
      <c r="A18" s="5"/>
      <c r="B18" s="6"/>
      <c r="C18" s="6" t="s">
        <v>465</v>
      </c>
      <c r="D18" s="12" t="s">
        <v>466</v>
      </c>
      <c r="E18" s="12" t="s">
        <v>467</v>
      </c>
      <c r="F18" s="9">
        <v>0.1</v>
      </c>
      <c r="G18" s="10">
        <v>0.08</v>
      </c>
      <c r="H18" s="10">
        <v>0.1</v>
      </c>
      <c r="I18" s="10">
        <v>0.12</v>
      </c>
    </row>
    <row r="19" ht="26.5" customHeight="1" spans="1:9">
      <c r="A19" s="5"/>
      <c r="B19" s="6"/>
      <c r="C19" s="6" t="s">
        <v>468</v>
      </c>
      <c r="D19" s="6" t="s">
        <v>469</v>
      </c>
      <c r="E19" s="6" t="s">
        <v>470</v>
      </c>
      <c r="F19" s="9">
        <v>0.9</v>
      </c>
      <c r="G19" s="10">
        <v>1</v>
      </c>
      <c r="H19" s="10">
        <v>0.9</v>
      </c>
      <c r="I19" s="10">
        <v>0.8</v>
      </c>
    </row>
    <row r="20" ht="26.5" customHeight="1" spans="1:9">
      <c r="A20" s="5" t="s">
        <v>471</v>
      </c>
      <c r="B20" s="6" t="s">
        <v>275</v>
      </c>
      <c r="C20" s="6" t="s">
        <v>276</v>
      </c>
      <c r="D20" s="6" t="s">
        <v>277</v>
      </c>
      <c r="E20" s="6" t="s">
        <v>472</v>
      </c>
      <c r="F20" s="6"/>
      <c r="G20" s="6"/>
      <c r="H20" s="6"/>
      <c r="I20" s="6"/>
    </row>
    <row r="21" ht="26.5" customHeight="1" spans="1:9">
      <c r="A21" s="5"/>
      <c r="B21" s="6" t="s">
        <v>321</v>
      </c>
      <c r="C21" s="6" t="s">
        <v>316</v>
      </c>
      <c r="D21" s="6" t="s">
        <v>473</v>
      </c>
      <c r="E21" s="6" t="s">
        <v>474</v>
      </c>
      <c r="F21" s="6"/>
      <c r="G21" s="6"/>
      <c r="H21" s="6"/>
      <c r="I21" s="6"/>
    </row>
    <row r="22" ht="26.5" customHeight="1" spans="1:9">
      <c r="A22" s="5"/>
      <c r="B22" s="6"/>
      <c r="C22" s="6" t="s">
        <v>316</v>
      </c>
      <c r="D22" s="6" t="s">
        <v>475</v>
      </c>
      <c r="E22" s="6" t="s">
        <v>476</v>
      </c>
      <c r="F22" s="6"/>
      <c r="G22" s="6"/>
      <c r="H22" s="6"/>
      <c r="I22" s="6"/>
    </row>
    <row r="23" ht="26.5" customHeight="1" spans="1:9">
      <c r="A23" s="5"/>
      <c r="B23" s="6"/>
      <c r="C23" s="6" t="s">
        <v>316</v>
      </c>
      <c r="D23" s="6" t="s">
        <v>477</v>
      </c>
      <c r="E23" s="6" t="s">
        <v>470</v>
      </c>
      <c r="F23" s="6"/>
      <c r="G23" s="6"/>
      <c r="H23" s="6"/>
      <c r="I23" s="6"/>
    </row>
    <row r="24" ht="26.5" customHeight="1" spans="1:9">
      <c r="A24" s="5"/>
      <c r="B24" s="6"/>
      <c r="C24" s="6" t="s">
        <v>316</v>
      </c>
      <c r="D24" s="6" t="s">
        <v>478</v>
      </c>
      <c r="E24" s="6" t="s">
        <v>479</v>
      </c>
      <c r="F24" s="6"/>
      <c r="G24" s="6"/>
      <c r="H24" s="6"/>
      <c r="I24" s="6"/>
    </row>
    <row r="25" ht="26.5" customHeight="1" spans="1:9">
      <c r="A25" s="5"/>
      <c r="B25" s="6" t="s">
        <v>327</v>
      </c>
      <c r="C25" s="6" t="s">
        <v>328</v>
      </c>
      <c r="D25" s="6" t="s">
        <v>480</v>
      </c>
      <c r="E25" s="6" t="s">
        <v>481</v>
      </c>
      <c r="F25" s="6"/>
      <c r="G25" s="6"/>
      <c r="H25" s="6"/>
      <c r="I25" s="6"/>
    </row>
    <row r="26" ht="26.5" customHeight="1" spans="1:9">
      <c r="A26" s="5"/>
      <c r="B26" s="6" t="s">
        <v>350</v>
      </c>
      <c r="C26" s="6" t="s">
        <v>351</v>
      </c>
      <c r="D26" s="6" t="s">
        <v>482</v>
      </c>
      <c r="E26" s="6" t="s">
        <v>470</v>
      </c>
      <c r="F26" s="6"/>
      <c r="G26" s="6"/>
      <c r="H26" s="6"/>
      <c r="I26" s="6"/>
    </row>
    <row r="27" ht="45" customHeight="1" spans="1:9">
      <c r="A27" s="5"/>
      <c r="B27" s="6" t="s">
        <v>353</v>
      </c>
      <c r="C27" s="6" t="s">
        <v>354</v>
      </c>
      <c r="D27" s="6" t="s">
        <v>483</v>
      </c>
      <c r="E27" s="6" t="s">
        <v>484</v>
      </c>
      <c r="F27" s="6"/>
      <c r="G27" s="6"/>
      <c r="H27" s="6"/>
      <c r="I27" s="6"/>
    </row>
    <row r="28" ht="16.35" customHeight="1" spans="1:9">
      <c r="A28" s="5"/>
      <c r="B28" s="6" t="s">
        <v>321</v>
      </c>
      <c r="C28" s="6" t="s">
        <v>316</v>
      </c>
      <c r="D28" s="6" t="s">
        <v>485</v>
      </c>
      <c r="E28" s="6" t="s">
        <v>486</v>
      </c>
      <c r="F28" s="6"/>
      <c r="G28" s="6"/>
      <c r="H28" s="6"/>
      <c r="I28" s="6"/>
    </row>
    <row r="29" ht="16.35" customHeight="1" spans="1:9">
      <c r="A29" s="5"/>
      <c r="B29" s="6"/>
      <c r="C29" s="6" t="s">
        <v>324</v>
      </c>
      <c r="D29" s="6" t="s">
        <v>487</v>
      </c>
      <c r="E29" s="6" t="s">
        <v>470</v>
      </c>
      <c r="F29" s="6"/>
      <c r="G29" s="6"/>
      <c r="H29" s="6"/>
      <c r="I29" s="6"/>
    </row>
    <row r="30" ht="16.35" customHeight="1" spans="1:15">
      <c r="A30" s="5"/>
      <c r="B30" s="6"/>
      <c r="C30" s="6" t="s">
        <v>316</v>
      </c>
      <c r="D30" s="6" t="s">
        <v>488</v>
      </c>
      <c r="E30" s="6" t="s">
        <v>489</v>
      </c>
      <c r="F30" s="6"/>
      <c r="G30" s="6"/>
      <c r="H30" s="6"/>
      <c r="I30" s="6"/>
      <c r="O30" s="16"/>
    </row>
    <row r="31" ht="16.35" customHeight="1" spans="1:9">
      <c r="A31" s="5"/>
      <c r="B31" s="6"/>
      <c r="C31" s="6" t="s">
        <v>316</v>
      </c>
      <c r="D31" s="6" t="s">
        <v>490</v>
      </c>
      <c r="E31" s="6" t="s">
        <v>491</v>
      </c>
      <c r="F31" s="6"/>
      <c r="G31" s="6"/>
      <c r="H31" s="6"/>
      <c r="I31" s="6"/>
    </row>
    <row r="32" ht="16.35" customHeight="1" spans="1:9">
      <c r="A32" s="5"/>
      <c r="B32" s="6" t="s">
        <v>327</v>
      </c>
      <c r="C32" s="6" t="s">
        <v>328</v>
      </c>
      <c r="D32" s="6" t="s">
        <v>492</v>
      </c>
      <c r="E32" s="6" t="s">
        <v>493</v>
      </c>
      <c r="F32" s="6"/>
      <c r="G32" s="6"/>
      <c r="H32" s="6"/>
      <c r="I32" s="6"/>
    </row>
    <row r="33" ht="16.35" customHeight="1" spans="1:9">
      <c r="A33" s="5"/>
      <c r="B33" s="13" t="s">
        <v>327</v>
      </c>
      <c r="C33" s="13" t="s">
        <v>429</v>
      </c>
      <c r="D33" s="6" t="s">
        <v>494</v>
      </c>
      <c r="E33" s="6" t="s">
        <v>481</v>
      </c>
      <c r="F33" s="6"/>
      <c r="G33" s="6"/>
      <c r="H33" s="6"/>
      <c r="I33" s="6"/>
    </row>
    <row r="34" ht="16.35" customHeight="1" spans="1:9">
      <c r="A34" s="5"/>
      <c r="B34" s="13" t="s">
        <v>350</v>
      </c>
      <c r="C34" s="13" t="s">
        <v>351</v>
      </c>
      <c r="D34" s="6" t="s">
        <v>495</v>
      </c>
      <c r="E34" s="6" t="s">
        <v>496</v>
      </c>
      <c r="F34" s="6"/>
      <c r="G34" s="6"/>
      <c r="H34" s="6"/>
      <c r="I34" s="6"/>
    </row>
    <row r="35" ht="16.35" customHeight="1" spans="1:9">
      <c r="A35" s="5"/>
      <c r="B35" s="13" t="s">
        <v>353</v>
      </c>
      <c r="C35" s="13" t="s">
        <v>354</v>
      </c>
      <c r="D35" s="6" t="s">
        <v>497</v>
      </c>
      <c r="E35" s="6" t="s">
        <v>498</v>
      </c>
      <c r="F35" s="6"/>
      <c r="G35" s="6"/>
      <c r="H35" s="6"/>
      <c r="I35" s="6"/>
    </row>
    <row r="36" ht="28.5" spans="1:9">
      <c r="A36" s="5"/>
      <c r="B36" s="6" t="s">
        <v>321</v>
      </c>
      <c r="C36" s="13" t="s">
        <v>316</v>
      </c>
      <c r="D36" s="6" t="s">
        <v>499</v>
      </c>
      <c r="E36" s="6" t="s">
        <v>500</v>
      </c>
      <c r="F36" s="6"/>
      <c r="G36" s="6"/>
      <c r="H36" s="6"/>
      <c r="I36" s="6"/>
    </row>
    <row r="37" ht="28.5" spans="1:9">
      <c r="A37" s="5"/>
      <c r="B37" s="6"/>
      <c r="C37" s="13" t="s">
        <v>316</v>
      </c>
      <c r="D37" s="6" t="s">
        <v>501</v>
      </c>
      <c r="E37" s="6" t="s">
        <v>502</v>
      </c>
      <c r="F37" s="6"/>
      <c r="G37" s="6"/>
      <c r="H37" s="6"/>
      <c r="I37" s="6"/>
    </row>
    <row r="38" ht="14.25" spans="1:9">
      <c r="A38" s="5"/>
      <c r="B38" s="6"/>
      <c r="C38" s="13" t="s">
        <v>316</v>
      </c>
      <c r="D38" s="6" t="s">
        <v>503</v>
      </c>
      <c r="E38" s="6" t="s">
        <v>504</v>
      </c>
      <c r="F38" s="6"/>
      <c r="G38" s="6"/>
      <c r="H38" s="6"/>
      <c r="I38" s="6"/>
    </row>
    <row r="39" ht="28.5" spans="1:9">
      <c r="A39" s="5"/>
      <c r="B39" s="6"/>
      <c r="C39" s="13" t="s">
        <v>299</v>
      </c>
      <c r="D39" s="6" t="s">
        <v>505</v>
      </c>
      <c r="E39" s="6" t="s">
        <v>506</v>
      </c>
      <c r="F39" s="6"/>
      <c r="G39" s="6"/>
      <c r="H39" s="6"/>
      <c r="I39" s="6"/>
    </row>
    <row r="40" ht="28.5" spans="1:9">
      <c r="A40" s="5"/>
      <c r="B40" s="6"/>
      <c r="C40" s="13" t="s">
        <v>324</v>
      </c>
      <c r="D40" s="6" t="s">
        <v>507</v>
      </c>
      <c r="E40" s="6" t="s">
        <v>508</v>
      </c>
      <c r="F40" s="6"/>
      <c r="G40" s="6"/>
      <c r="H40" s="6"/>
      <c r="I40" s="6"/>
    </row>
    <row r="41" ht="28.5" spans="1:9">
      <c r="A41" s="5"/>
      <c r="B41" s="14" t="s">
        <v>327</v>
      </c>
      <c r="C41" s="13" t="s">
        <v>429</v>
      </c>
      <c r="D41" s="6" t="s">
        <v>509</v>
      </c>
      <c r="E41" s="6" t="s">
        <v>510</v>
      </c>
      <c r="F41" s="6"/>
      <c r="G41" s="6"/>
      <c r="H41" s="6"/>
      <c r="I41" s="6"/>
    </row>
    <row r="42" ht="28.5" spans="1:9">
      <c r="A42" s="5"/>
      <c r="B42" s="14"/>
      <c r="C42" s="13" t="s">
        <v>328</v>
      </c>
      <c r="D42" s="6" t="s">
        <v>511</v>
      </c>
      <c r="E42" s="6" t="s">
        <v>512</v>
      </c>
      <c r="F42" s="6"/>
      <c r="G42" s="6"/>
      <c r="H42" s="6"/>
      <c r="I42" s="6"/>
    </row>
    <row r="43" ht="28.5" spans="1:9">
      <c r="A43" s="5"/>
      <c r="B43" s="14"/>
      <c r="C43" s="13" t="s">
        <v>513</v>
      </c>
      <c r="D43" s="6" t="s">
        <v>514</v>
      </c>
      <c r="E43" s="6" t="s">
        <v>515</v>
      </c>
      <c r="F43" s="6"/>
      <c r="G43" s="6"/>
      <c r="H43" s="6"/>
      <c r="I43" s="6"/>
    </row>
    <row r="44" ht="14.25" spans="1:9">
      <c r="A44" s="5"/>
      <c r="B44" s="6" t="s">
        <v>321</v>
      </c>
      <c r="C44" s="13" t="s">
        <v>316</v>
      </c>
      <c r="D44" s="6" t="s">
        <v>516</v>
      </c>
      <c r="E44" s="6" t="s">
        <v>517</v>
      </c>
      <c r="F44" s="6"/>
      <c r="G44" s="6"/>
      <c r="H44" s="6"/>
      <c r="I44" s="6"/>
    </row>
    <row r="45" ht="14.25" spans="1:9">
      <c r="A45" s="5"/>
      <c r="B45" s="6"/>
      <c r="C45" s="13" t="s">
        <v>299</v>
      </c>
      <c r="D45" s="6" t="s">
        <v>518</v>
      </c>
      <c r="E45" s="6" t="s">
        <v>519</v>
      </c>
      <c r="F45" s="6"/>
      <c r="G45" s="6"/>
      <c r="H45" s="6"/>
      <c r="I45" s="6"/>
    </row>
    <row r="46" ht="28.5" spans="1:9">
      <c r="A46" s="5"/>
      <c r="B46" s="6"/>
      <c r="C46" s="13" t="s">
        <v>316</v>
      </c>
      <c r="D46" s="6" t="s">
        <v>520</v>
      </c>
      <c r="E46" s="6" t="s">
        <v>521</v>
      </c>
      <c r="F46" s="6"/>
      <c r="G46" s="6"/>
      <c r="H46" s="6"/>
      <c r="I46" s="6"/>
    </row>
    <row r="47" ht="28.5" spans="1:9">
      <c r="A47" s="5"/>
      <c r="B47" s="6"/>
      <c r="C47" s="13" t="s">
        <v>324</v>
      </c>
      <c r="D47" s="6" t="s">
        <v>522</v>
      </c>
      <c r="E47" s="6" t="s">
        <v>523</v>
      </c>
      <c r="F47" s="6"/>
      <c r="G47" s="6"/>
      <c r="H47" s="6"/>
      <c r="I47" s="6"/>
    </row>
    <row r="48" ht="42.75" spans="1:9">
      <c r="A48" s="5"/>
      <c r="B48" s="6" t="s">
        <v>327</v>
      </c>
      <c r="C48" s="13" t="s">
        <v>328</v>
      </c>
      <c r="D48" s="6" t="s">
        <v>524</v>
      </c>
      <c r="E48" s="6" t="s">
        <v>525</v>
      </c>
      <c r="F48" s="6"/>
      <c r="G48" s="6"/>
      <c r="H48" s="6"/>
      <c r="I48" s="6"/>
    </row>
    <row r="49" ht="14.25" spans="1:9">
      <c r="A49" s="15"/>
      <c r="B49" s="15"/>
      <c r="C49" s="15"/>
      <c r="D49" s="15"/>
      <c r="E49" s="15"/>
      <c r="F49" s="15"/>
      <c r="G49" s="15"/>
      <c r="H49" s="15"/>
      <c r="I49" s="15"/>
    </row>
    <row r="50" ht="14.25" spans="1:9">
      <c r="A50" s="15"/>
      <c r="B50" s="15"/>
      <c r="C50" s="15"/>
      <c r="D50" s="15"/>
      <c r="E50" s="15"/>
      <c r="F50" s="15"/>
      <c r="G50" s="15"/>
      <c r="H50" s="15"/>
      <c r="I50" s="15"/>
    </row>
    <row r="51" ht="14.25" spans="1:9">
      <c r="A51" s="15"/>
      <c r="B51" s="15"/>
      <c r="C51" s="15"/>
      <c r="D51" s="15"/>
      <c r="E51" s="15"/>
      <c r="F51" s="15"/>
      <c r="G51" s="15"/>
      <c r="H51" s="15"/>
      <c r="I51" s="15"/>
    </row>
    <row r="52" ht="14.25" spans="1:9">
      <c r="A52" s="15"/>
      <c r="B52" s="15"/>
      <c r="C52" s="15"/>
      <c r="D52" s="15"/>
      <c r="E52" s="15"/>
      <c r="F52" s="15"/>
      <c r="G52" s="15"/>
      <c r="H52" s="15"/>
      <c r="I52" s="15"/>
    </row>
    <row r="53" ht="14.25" spans="1:9">
      <c r="A53" s="15"/>
      <c r="B53" s="15"/>
      <c r="C53" s="15"/>
      <c r="D53" s="15"/>
      <c r="E53" s="15"/>
      <c r="F53" s="15"/>
      <c r="G53" s="15"/>
      <c r="H53" s="15"/>
      <c r="I53" s="15"/>
    </row>
    <row r="54" ht="14.25" spans="1:9">
      <c r="A54" s="15"/>
      <c r="B54" s="15"/>
      <c r="C54" s="15"/>
      <c r="D54" s="15"/>
      <c r="E54" s="15"/>
      <c r="F54" s="15"/>
      <c r="G54" s="15"/>
      <c r="H54" s="15"/>
      <c r="I54" s="15"/>
    </row>
    <row r="55" ht="14.25" spans="1:9">
      <c r="A55" s="15"/>
      <c r="B55" s="15"/>
      <c r="C55" s="15"/>
      <c r="D55" s="15"/>
      <c r="E55" s="15"/>
      <c r="F55" s="15"/>
      <c r="G55" s="15"/>
      <c r="H55" s="15"/>
      <c r="I55" s="15"/>
    </row>
    <row r="56" ht="14.25" spans="1:9">
      <c r="A56" s="15"/>
      <c r="B56" s="15"/>
      <c r="C56" s="15"/>
      <c r="D56" s="15"/>
      <c r="E56" s="15"/>
      <c r="F56" s="15"/>
      <c r="G56" s="15"/>
      <c r="H56" s="15"/>
      <c r="I56" s="15"/>
    </row>
    <row r="57" ht="14.25" spans="1:9">
      <c r="A57" s="15"/>
      <c r="B57" s="15"/>
      <c r="C57" s="15"/>
      <c r="D57" s="15"/>
      <c r="E57" s="15"/>
      <c r="F57" s="15"/>
      <c r="G57" s="15"/>
      <c r="H57" s="15"/>
      <c r="I57" s="15"/>
    </row>
    <row r="58" ht="14.25" spans="1:9">
      <c r="A58" s="15"/>
      <c r="B58" s="15"/>
      <c r="C58" s="15"/>
      <c r="D58" s="15"/>
      <c r="E58" s="15"/>
      <c r="F58" s="15"/>
      <c r="G58" s="15"/>
      <c r="H58" s="15"/>
      <c r="I58" s="15"/>
    </row>
    <row r="59" ht="14.25" spans="1:9">
      <c r="A59" s="15"/>
      <c r="B59" s="15"/>
      <c r="C59" s="15"/>
      <c r="D59" s="15"/>
      <c r="E59" s="15"/>
      <c r="F59" s="15"/>
      <c r="G59" s="15"/>
      <c r="H59" s="15"/>
      <c r="I59" s="15"/>
    </row>
    <row r="60" ht="14.25" spans="1:9">
      <c r="A60" s="15"/>
      <c r="B60" s="15"/>
      <c r="C60" s="15"/>
      <c r="D60" s="15"/>
      <c r="E60" s="15"/>
      <c r="F60" s="15"/>
      <c r="G60" s="15"/>
      <c r="H60" s="15"/>
      <c r="I60" s="15"/>
    </row>
    <row r="61" ht="14.25" spans="1:9">
      <c r="A61" s="15"/>
      <c r="B61" s="15"/>
      <c r="C61" s="15"/>
      <c r="D61" s="15"/>
      <c r="E61" s="15"/>
      <c r="F61" s="15"/>
      <c r="G61" s="15"/>
      <c r="H61" s="15"/>
      <c r="I61" s="15"/>
    </row>
    <row r="62" ht="14.25" spans="1:9">
      <c r="A62" s="15"/>
      <c r="B62" s="15"/>
      <c r="C62" s="15"/>
      <c r="D62" s="15"/>
      <c r="E62" s="15"/>
      <c r="F62" s="15"/>
      <c r="G62" s="15"/>
      <c r="H62" s="15"/>
      <c r="I62" s="15"/>
    </row>
    <row r="63" ht="14.25" spans="1:9">
      <c r="A63" s="15"/>
      <c r="B63" s="15"/>
      <c r="C63" s="15"/>
      <c r="D63" s="15"/>
      <c r="E63" s="15"/>
      <c r="F63" s="15"/>
      <c r="G63" s="15"/>
      <c r="H63" s="15"/>
      <c r="I63" s="15"/>
    </row>
    <row r="64" ht="14.25" spans="1:9">
      <c r="A64" s="15"/>
      <c r="B64" s="15"/>
      <c r="C64" s="15"/>
      <c r="D64" s="15"/>
      <c r="E64" s="15"/>
      <c r="F64" s="15"/>
      <c r="G64" s="15"/>
      <c r="H64" s="15"/>
      <c r="I64" s="15"/>
    </row>
    <row r="65" ht="14.25" spans="1:9">
      <c r="A65" s="15"/>
      <c r="B65" s="15"/>
      <c r="C65" s="15"/>
      <c r="D65" s="15"/>
      <c r="E65" s="15"/>
      <c r="F65" s="15"/>
      <c r="G65" s="15"/>
      <c r="H65" s="15"/>
      <c r="I65" s="15"/>
    </row>
    <row r="66" ht="14.25" spans="1:9">
      <c r="A66" s="15"/>
      <c r="B66" s="15"/>
      <c r="C66" s="15"/>
      <c r="D66" s="15"/>
      <c r="E66" s="15"/>
      <c r="F66" s="15"/>
      <c r="G66" s="15"/>
      <c r="H66" s="15"/>
      <c r="I66" s="15"/>
    </row>
    <row r="67" ht="14.25" spans="1:9">
      <c r="A67" s="15"/>
      <c r="B67" s="15"/>
      <c r="C67" s="15"/>
      <c r="D67" s="15"/>
      <c r="E67" s="15"/>
      <c r="F67" s="15"/>
      <c r="G67" s="15"/>
      <c r="H67" s="15"/>
      <c r="I67" s="15"/>
    </row>
    <row r="68" ht="14.25" spans="1:9">
      <c r="A68" s="15"/>
      <c r="B68" s="15"/>
      <c r="C68" s="15"/>
      <c r="D68" s="15"/>
      <c r="E68" s="15"/>
      <c r="F68" s="15"/>
      <c r="G68" s="15"/>
      <c r="H68" s="15"/>
      <c r="I68" s="15"/>
    </row>
    <row r="69" ht="14.25" spans="1:9">
      <c r="A69" s="15"/>
      <c r="B69" s="15"/>
      <c r="C69" s="15"/>
      <c r="D69" s="15"/>
      <c r="E69" s="15"/>
      <c r="F69" s="15"/>
      <c r="G69" s="15"/>
      <c r="H69" s="15"/>
      <c r="I69" s="15"/>
    </row>
    <row r="70" ht="14.25" spans="1:9">
      <c r="A70" s="15"/>
      <c r="B70" s="15"/>
      <c r="C70" s="15"/>
      <c r="D70" s="15"/>
      <c r="E70" s="15"/>
      <c r="F70" s="15"/>
      <c r="G70" s="15"/>
      <c r="H70" s="15"/>
      <c r="I70" s="15"/>
    </row>
  </sheetData>
  <mergeCells count="68">
    <mergeCell ref="A2:H2"/>
    <mergeCell ref="A3:H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E7"/>
    <mergeCell ref="F7:G7"/>
    <mergeCell ref="H7:I7"/>
    <mergeCell ref="D8:I8"/>
    <mergeCell ref="D9:I9"/>
    <mergeCell ref="D10:I10"/>
    <mergeCell ref="F11:I11"/>
    <mergeCell ref="F16:I16"/>
    <mergeCell ref="F17:I17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E46:I46"/>
    <mergeCell ref="E47:I47"/>
    <mergeCell ref="E48:I48"/>
    <mergeCell ref="A11:A19"/>
    <mergeCell ref="A20:A48"/>
    <mergeCell ref="B11:B13"/>
    <mergeCell ref="B14:B19"/>
    <mergeCell ref="B21:B24"/>
    <mergeCell ref="B28:B31"/>
    <mergeCell ref="B36:B40"/>
    <mergeCell ref="B41:B43"/>
    <mergeCell ref="B44:B47"/>
    <mergeCell ref="C11:C13"/>
    <mergeCell ref="C14:C16"/>
    <mergeCell ref="D11:D13"/>
    <mergeCell ref="E11:E13"/>
    <mergeCell ref="G12:G13"/>
    <mergeCell ref="H12:H13"/>
    <mergeCell ref="I12:I13"/>
    <mergeCell ref="A8:C10"/>
  </mergeCells>
  <dataValidations count="1">
    <dataValidation type="list" allowBlank="1" errorTitle="提示" error="该值不在有效范围内" sqref="C21:C32">
      <formula1>INDIRECT(CONCATENATE("_",$F21))</formula1>
    </dataValidation>
  </dataValidation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5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3333333333333" style="94" customWidth="1"/>
    <col min="2" max="2" width="42.6333333333333" style="94" customWidth="1"/>
    <col min="3" max="3" width="16.6333333333333" style="94" customWidth="1"/>
    <col min="4" max="4" width="42.6333333333333" style="94" customWidth="1"/>
    <col min="5" max="5" width="16.6333333333333" style="94" customWidth="1"/>
    <col min="6" max="6" width="1.53333333333333" style="94" customWidth="1"/>
    <col min="7" max="11" width="9.76666666666667" style="94" customWidth="1"/>
    <col min="12" max="16384" width="10" style="94"/>
  </cols>
  <sheetData>
    <row r="1" s="142" customFormat="1" ht="25" customHeight="1" spans="1:6">
      <c r="A1" s="143"/>
      <c r="B1" s="2" t="s">
        <v>3</v>
      </c>
      <c r="D1" s="2"/>
      <c r="E1" s="2"/>
      <c r="F1" s="144" t="s">
        <v>4</v>
      </c>
    </row>
    <row r="2" ht="22.8" customHeight="1" spans="1:6">
      <c r="A2" s="130"/>
      <c r="B2" s="131" t="s">
        <v>5</v>
      </c>
      <c r="C2" s="131"/>
      <c r="D2" s="131"/>
      <c r="E2" s="131"/>
      <c r="F2" s="119"/>
    </row>
    <row r="3" ht="19.55" customHeight="1" spans="1:6">
      <c r="A3" s="130"/>
      <c r="B3" s="101" t="s">
        <v>6</v>
      </c>
      <c r="D3" s="96"/>
      <c r="E3" s="145" t="s">
        <v>7</v>
      </c>
      <c r="F3" s="119"/>
    </row>
    <row r="4" ht="26" customHeight="1" spans="1:6">
      <c r="A4" s="130"/>
      <c r="B4" s="75" t="s">
        <v>8</v>
      </c>
      <c r="C4" s="75"/>
      <c r="D4" s="75" t="s">
        <v>9</v>
      </c>
      <c r="E4" s="75"/>
      <c r="F4" s="119"/>
    </row>
    <row r="5" ht="26" customHeight="1" spans="1:6">
      <c r="A5" s="130"/>
      <c r="B5" s="75" t="s">
        <v>10</v>
      </c>
      <c r="C5" s="75" t="s">
        <v>11</v>
      </c>
      <c r="D5" s="75" t="s">
        <v>10</v>
      </c>
      <c r="E5" s="75" t="s">
        <v>11</v>
      </c>
      <c r="F5" s="119"/>
    </row>
    <row r="6" ht="26" customHeight="1" spans="1:6">
      <c r="A6" s="98"/>
      <c r="B6" s="79" t="s">
        <v>12</v>
      </c>
      <c r="C6" s="115">
        <v>13880.16</v>
      </c>
      <c r="D6" s="79" t="s">
        <v>13</v>
      </c>
      <c r="E6" s="80"/>
      <c r="F6" s="106"/>
    </row>
    <row r="7" ht="26" customHeight="1" spans="1:6">
      <c r="A7" s="98"/>
      <c r="B7" s="79" t="s">
        <v>14</v>
      </c>
      <c r="C7" s="80"/>
      <c r="D7" s="79" t="s">
        <v>15</v>
      </c>
      <c r="E7" s="80"/>
      <c r="F7" s="106"/>
    </row>
    <row r="8" ht="26" customHeight="1" spans="1:6">
      <c r="A8" s="98"/>
      <c r="B8" s="79" t="s">
        <v>16</v>
      </c>
      <c r="C8" s="80"/>
      <c r="D8" s="79" t="s">
        <v>17</v>
      </c>
      <c r="E8" s="80"/>
      <c r="F8" s="106"/>
    </row>
    <row r="9" ht="26" customHeight="1" spans="1:6">
      <c r="A9" s="98"/>
      <c r="B9" s="79" t="s">
        <v>18</v>
      </c>
      <c r="C9" s="80"/>
      <c r="D9" s="79" t="s">
        <v>19</v>
      </c>
      <c r="E9" s="80"/>
      <c r="F9" s="106"/>
    </row>
    <row r="10" ht="26" customHeight="1" spans="1:6">
      <c r="A10" s="98"/>
      <c r="B10" s="79" t="s">
        <v>20</v>
      </c>
      <c r="C10" s="80"/>
      <c r="D10" s="79" t="s">
        <v>21</v>
      </c>
      <c r="E10" s="80"/>
      <c r="F10" s="106"/>
    </row>
    <row r="11" ht="26" customHeight="1" spans="1:6">
      <c r="A11" s="98"/>
      <c r="B11" s="79" t="s">
        <v>22</v>
      </c>
      <c r="C11" s="80"/>
      <c r="D11" s="79" t="s">
        <v>23</v>
      </c>
      <c r="E11" s="80"/>
      <c r="F11" s="106"/>
    </row>
    <row r="12" ht="26" customHeight="1" spans="1:6">
      <c r="A12" s="98"/>
      <c r="B12" s="79" t="s">
        <v>24</v>
      </c>
      <c r="C12" s="80"/>
      <c r="D12" s="79" t="s">
        <v>25</v>
      </c>
      <c r="E12" s="80"/>
      <c r="F12" s="106"/>
    </row>
    <row r="13" ht="26" customHeight="1" spans="1:6">
      <c r="A13" s="98"/>
      <c r="B13" s="79" t="s">
        <v>24</v>
      </c>
      <c r="C13" s="80"/>
      <c r="D13" s="79" t="s">
        <v>26</v>
      </c>
      <c r="E13" s="118">
        <v>13587.72</v>
      </c>
      <c r="F13" s="106"/>
    </row>
    <row r="14" ht="26" customHeight="1" spans="1:6">
      <c r="A14" s="98"/>
      <c r="B14" s="79" t="s">
        <v>24</v>
      </c>
      <c r="C14" s="80"/>
      <c r="D14" s="79" t="s">
        <v>27</v>
      </c>
      <c r="E14" s="118"/>
      <c r="F14" s="106"/>
    </row>
    <row r="15" ht="26" customHeight="1" spans="1:6">
      <c r="A15" s="98"/>
      <c r="B15" s="79" t="s">
        <v>24</v>
      </c>
      <c r="C15" s="80"/>
      <c r="D15" s="79" t="s">
        <v>28</v>
      </c>
      <c r="E15" s="118">
        <v>83.57</v>
      </c>
      <c r="F15" s="106"/>
    </row>
    <row r="16" ht="26" customHeight="1" spans="1:6">
      <c r="A16" s="98"/>
      <c r="B16" s="79" t="s">
        <v>24</v>
      </c>
      <c r="C16" s="80"/>
      <c r="D16" s="79" t="s">
        <v>29</v>
      </c>
      <c r="E16" s="118"/>
      <c r="F16" s="106"/>
    </row>
    <row r="17" ht="26" customHeight="1" spans="1:6">
      <c r="A17" s="98"/>
      <c r="B17" s="79" t="s">
        <v>24</v>
      </c>
      <c r="C17" s="80"/>
      <c r="D17" s="79" t="s">
        <v>30</v>
      </c>
      <c r="E17" s="118"/>
      <c r="F17" s="106"/>
    </row>
    <row r="18" ht="26" customHeight="1" spans="1:6">
      <c r="A18" s="98"/>
      <c r="B18" s="79" t="s">
        <v>24</v>
      </c>
      <c r="C18" s="80"/>
      <c r="D18" s="79" t="s">
        <v>31</v>
      </c>
      <c r="E18" s="118">
        <v>18</v>
      </c>
      <c r="F18" s="106"/>
    </row>
    <row r="19" ht="26" customHeight="1" spans="1:6">
      <c r="A19" s="98"/>
      <c r="B19" s="79" t="s">
        <v>24</v>
      </c>
      <c r="C19" s="80"/>
      <c r="D19" s="79" t="s">
        <v>32</v>
      </c>
      <c r="E19" s="118"/>
      <c r="F19" s="106"/>
    </row>
    <row r="20" ht="26" customHeight="1" spans="1:6">
      <c r="A20" s="98"/>
      <c r="B20" s="79" t="s">
        <v>24</v>
      </c>
      <c r="C20" s="80"/>
      <c r="D20" s="79" t="s">
        <v>33</v>
      </c>
      <c r="E20" s="118"/>
      <c r="F20" s="106"/>
    </row>
    <row r="21" ht="26" customHeight="1" spans="1:6">
      <c r="A21" s="98"/>
      <c r="B21" s="79" t="s">
        <v>24</v>
      </c>
      <c r="C21" s="80"/>
      <c r="D21" s="79" t="s">
        <v>34</v>
      </c>
      <c r="E21" s="118"/>
      <c r="F21" s="106"/>
    </row>
    <row r="22" ht="26" customHeight="1" spans="1:6">
      <c r="A22" s="98"/>
      <c r="B22" s="79" t="s">
        <v>24</v>
      </c>
      <c r="C22" s="80"/>
      <c r="D22" s="79" t="s">
        <v>35</v>
      </c>
      <c r="E22" s="118"/>
      <c r="F22" s="106"/>
    </row>
    <row r="23" ht="26" customHeight="1" spans="1:6">
      <c r="A23" s="98"/>
      <c r="B23" s="79" t="s">
        <v>24</v>
      </c>
      <c r="C23" s="80"/>
      <c r="D23" s="79" t="s">
        <v>36</v>
      </c>
      <c r="E23" s="118"/>
      <c r="F23" s="106"/>
    </row>
    <row r="24" ht="26" customHeight="1" spans="1:6">
      <c r="A24" s="98"/>
      <c r="B24" s="79" t="s">
        <v>24</v>
      </c>
      <c r="C24" s="80"/>
      <c r="D24" s="79" t="s">
        <v>37</v>
      </c>
      <c r="E24" s="118"/>
      <c r="F24" s="106"/>
    </row>
    <row r="25" ht="26" customHeight="1" spans="1:6">
      <c r="A25" s="98"/>
      <c r="B25" s="79" t="s">
        <v>24</v>
      </c>
      <c r="C25" s="80"/>
      <c r="D25" s="79" t="s">
        <v>38</v>
      </c>
      <c r="E25" s="118">
        <v>190.87</v>
      </c>
      <c r="F25" s="106"/>
    </row>
    <row r="26" ht="26" customHeight="1" spans="1:6">
      <c r="A26" s="98"/>
      <c r="B26" s="79" t="s">
        <v>24</v>
      </c>
      <c r="C26" s="80"/>
      <c r="D26" s="79" t="s">
        <v>39</v>
      </c>
      <c r="E26" s="118"/>
      <c r="F26" s="106"/>
    </row>
    <row r="27" ht="26" customHeight="1" spans="1:6">
      <c r="A27" s="98"/>
      <c r="B27" s="79" t="s">
        <v>24</v>
      </c>
      <c r="C27" s="80"/>
      <c r="D27" s="79" t="s">
        <v>40</v>
      </c>
      <c r="E27" s="118"/>
      <c r="F27" s="106"/>
    </row>
    <row r="28" ht="26" customHeight="1" spans="1:6">
      <c r="A28" s="98"/>
      <c r="B28" s="79" t="s">
        <v>24</v>
      </c>
      <c r="C28" s="80"/>
      <c r="D28" s="79" t="s">
        <v>41</v>
      </c>
      <c r="E28" s="118"/>
      <c r="F28" s="106"/>
    </row>
    <row r="29" ht="26" customHeight="1" spans="1:6">
      <c r="A29" s="98"/>
      <c r="B29" s="79" t="s">
        <v>24</v>
      </c>
      <c r="C29" s="80"/>
      <c r="D29" s="79" t="s">
        <v>42</v>
      </c>
      <c r="E29" s="118"/>
      <c r="F29" s="106"/>
    </row>
    <row r="30" ht="26" customHeight="1" spans="1:6">
      <c r="A30" s="98"/>
      <c r="B30" s="79" t="s">
        <v>24</v>
      </c>
      <c r="C30" s="80"/>
      <c r="D30" s="79" t="s">
        <v>43</v>
      </c>
      <c r="E30" s="118"/>
      <c r="F30" s="106"/>
    </row>
    <row r="31" ht="26" customHeight="1" spans="1:6">
      <c r="A31" s="98"/>
      <c r="B31" s="79" t="s">
        <v>24</v>
      </c>
      <c r="C31" s="80"/>
      <c r="D31" s="79" t="s">
        <v>44</v>
      </c>
      <c r="E31" s="118"/>
      <c r="F31" s="106"/>
    </row>
    <row r="32" ht="26" customHeight="1" spans="1:6">
      <c r="A32" s="98"/>
      <c r="B32" s="79" t="s">
        <v>24</v>
      </c>
      <c r="C32" s="80"/>
      <c r="D32" s="79" t="s">
        <v>45</v>
      </c>
      <c r="E32" s="118"/>
      <c r="F32" s="106"/>
    </row>
    <row r="33" ht="26" customHeight="1" spans="1:6">
      <c r="A33" s="98"/>
      <c r="B33" s="79" t="s">
        <v>24</v>
      </c>
      <c r="C33" s="80"/>
      <c r="D33" s="79" t="s">
        <v>46</v>
      </c>
      <c r="E33" s="80"/>
      <c r="F33" s="106"/>
    </row>
    <row r="34" ht="26" customHeight="1" spans="1:6">
      <c r="A34" s="98"/>
      <c r="B34" s="79" t="s">
        <v>24</v>
      </c>
      <c r="C34" s="80"/>
      <c r="D34" s="79" t="s">
        <v>47</v>
      </c>
      <c r="E34" s="80"/>
      <c r="F34" s="106"/>
    </row>
    <row r="35" ht="26" customHeight="1" spans="1:6">
      <c r="A35" s="98"/>
      <c r="B35" s="79" t="s">
        <v>24</v>
      </c>
      <c r="C35" s="80"/>
      <c r="D35" s="79" t="s">
        <v>48</v>
      </c>
      <c r="E35" s="80"/>
      <c r="F35" s="106"/>
    </row>
    <row r="36" ht="26" customHeight="1" spans="1:6">
      <c r="A36" s="107"/>
      <c r="B36" s="75" t="s">
        <v>49</v>
      </c>
      <c r="C36" s="115">
        <v>13880.16</v>
      </c>
      <c r="D36" s="75" t="s">
        <v>50</v>
      </c>
      <c r="E36" s="115">
        <v>13880.16</v>
      </c>
      <c r="F36" s="108"/>
    </row>
    <row r="37" ht="26" customHeight="1" spans="1:6">
      <c r="A37" s="98"/>
      <c r="B37" s="79" t="s">
        <v>51</v>
      </c>
      <c r="C37" s="80"/>
      <c r="D37" s="79" t="s">
        <v>52</v>
      </c>
      <c r="E37" s="80"/>
      <c r="F37" s="146"/>
    </row>
    <row r="38" ht="26" customHeight="1" spans="1:6">
      <c r="A38" s="147"/>
      <c r="B38" s="79" t="s">
        <v>53</v>
      </c>
      <c r="C38" s="80"/>
      <c r="D38" s="79" t="s">
        <v>54</v>
      </c>
      <c r="E38" s="80"/>
      <c r="F38" s="146"/>
    </row>
    <row r="39" ht="26" customHeight="1" spans="1:6">
      <c r="A39" s="147"/>
      <c r="B39" s="148"/>
      <c r="C39" s="148"/>
      <c r="D39" s="79" t="s">
        <v>55</v>
      </c>
      <c r="E39" s="80"/>
      <c r="F39" s="146"/>
    </row>
    <row r="40" ht="26" customHeight="1" spans="1:6">
      <c r="A40" s="149"/>
      <c r="B40" s="75" t="s">
        <v>56</v>
      </c>
      <c r="C40" s="115">
        <v>13880.16</v>
      </c>
      <c r="D40" s="75" t="s">
        <v>57</v>
      </c>
      <c r="E40" s="115">
        <v>13880.16</v>
      </c>
      <c r="F40" s="150"/>
    </row>
    <row r="41" ht="9.75" customHeight="1" spans="1:6">
      <c r="A41" s="134"/>
      <c r="B41" s="134"/>
      <c r="C41" s="151"/>
      <c r="D41" s="151"/>
      <c r="E41" s="134"/>
      <c r="F41" s="13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style="94" customWidth="1"/>
    <col min="2" max="2" width="16.825" style="94" customWidth="1"/>
    <col min="3" max="3" width="31.7833333333333" style="94" customWidth="1"/>
    <col min="4" max="14" width="13" style="94" customWidth="1"/>
    <col min="15" max="15" width="1.53333333333333" style="94" customWidth="1"/>
    <col min="16" max="16" width="9.76666666666667" style="94" customWidth="1"/>
    <col min="17" max="16384" width="10" style="94"/>
  </cols>
  <sheetData>
    <row r="1" ht="25" customHeight="1" spans="1:15">
      <c r="A1" s="95"/>
      <c r="B1" s="2" t="s">
        <v>58</v>
      </c>
      <c r="C1" s="96"/>
      <c r="D1" s="139"/>
      <c r="E1" s="139"/>
      <c r="F1" s="139"/>
      <c r="G1" s="96"/>
      <c r="H1" s="96"/>
      <c r="I1" s="96"/>
      <c r="L1" s="96"/>
      <c r="M1" s="96"/>
      <c r="N1" s="97"/>
      <c r="O1" s="98"/>
    </row>
    <row r="2" ht="22.8" customHeight="1" spans="1:15">
      <c r="A2" s="95"/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 t="s">
        <v>4</v>
      </c>
    </row>
    <row r="3" ht="19.55" customHeight="1" spans="1:15">
      <c r="A3" s="100"/>
      <c r="B3" s="101" t="s">
        <v>6</v>
      </c>
      <c r="C3" s="101"/>
      <c r="D3" s="100"/>
      <c r="E3" s="100"/>
      <c r="F3" s="124"/>
      <c r="G3" s="100"/>
      <c r="H3" s="124"/>
      <c r="I3" s="124"/>
      <c r="J3" s="124"/>
      <c r="K3" s="124"/>
      <c r="L3" s="124"/>
      <c r="M3" s="124"/>
      <c r="N3" s="102" t="s">
        <v>7</v>
      </c>
      <c r="O3" s="103"/>
    </row>
    <row r="4" ht="24.4" customHeight="1" spans="1:15">
      <c r="A4" s="104"/>
      <c r="B4" s="90" t="s">
        <v>10</v>
      </c>
      <c r="C4" s="90"/>
      <c r="D4" s="90" t="s">
        <v>60</v>
      </c>
      <c r="E4" s="90" t="s">
        <v>61</v>
      </c>
      <c r="F4" s="90" t="s">
        <v>62</v>
      </c>
      <c r="G4" s="90" t="s">
        <v>63</v>
      </c>
      <c r="H4" s="90" t="s">
        <v>64</v>
      </c>
      <c r="I4" s="90" t="s">
        <v>65</v>
      </c>
      <c r="J4" s="90" t="s">
        <v>66</v>
      </c>
      <c r="K4" s="90" t="s">
        <v>67</v>
      </c>
      <c r="L4" s="90" t="s">
        <v>68</v>
      </c>
      <c r="M4" s="90" t="s">
        <v>69</v>
      </c>
      <c r="N4" s="90" t="s">
        <v>70</v>
      </c>
      <c r="O4" s="106"/>
    </row>
    <row r="5" ht="24.4" customHeight="1" spans="1:15">
      <c r="A5" s="104"/>
      <c r="B5" s="90" t="s">
        <v>71</v>
      </c>
      <c r="C5" s="90" t="s">
        <v>72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06"/>
    </row>
    <row r="6" ht="24.4" customHeight="1" spans="1:15">
      <c r="A6" s="104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106"/>
    </row>
    <row r="7" ht="27" customHeight="1" spans="1:15">
      <c r="A7" s="107"/>
      <c r="B7" s="75"/>
      <c r="C7" s="75" t="s">
        <v>73</v>
      </c>
      <c r="D7" s="118">
        <v>13880.16</v>
      </c>
      <c r="E7" s="78"/>
      <c r="F7" s="118">
        <v>13880.16</v>
      </c>
      <c r="G7" s="78"/>
      <c r="H7" s="78"/>
      <c r="I7" s="78"/>
      <c r="J7" s="78"/>
      <c r="K7" s="78"/>
      <c r="L7" s="78"/>
      <c r="M7" s="78"/>
      <c r="N7" s="78"/>
      <c r="O7" s="108"/>
    </row>
    <row r="8" ht="27" customHeight="1" spans="1:15">
      <c r="A8" s="107"/>
      <c r="B8" s="75" t="s">
        <v>74</v>
      </c>
      <c r="C8" s="75" t="s">
        <v>75</v>
      </c>
      <c r="D8" s="75">
        <v>6652.12</v>
      </c>
      <c r="E8" s="75"/>
      <c r="F8" s="75">
        <v>6652.12</v>
      </c>
      <c r="G8" s="78"/>
      <c r="H8" s="78"/>
      <c r="I8" s="78"/>
      <c r="J8" s="78"/>
      <c r="K8" s="78"/>
      <c r="L8" s="78"/>
      <c r="M8" s="78"/>
      <c r="N8" s="78"/>
      <c r="O8" s="108"/>
    </row>
    <row r="9" ht="27" customHeight="1" spans="1:15">
      <c r="A9" s="107"/>
      <c r="B9" s="75" t="s">
        <v>76</v>
      </c>
      <c r="C9" s="75" t="s">
        <v>77</v>
      </c>
      <c r="D9" s="75">
        <v>4172.25</v>
      </c>
      <c r="E9" s="75"/>
      <c r="F9" s="75">
        <v>4172.25</v>
      </c>
      <c r="G9" s="78"/>
      <c r="H9" s="78"/>
      <c r="I9" s="78"/>
      <c r="J9" s="78"/>
      <c r="K9" s="78"/>
      <c r="L9" s="78"/>
      <c r="M9" s="78"/>
      <c r="N9" s="78"/>
      <c r="O9" s="108"/>
    </row>
    <row r="10" ht="27" customHeight="1" spans="1:15">
      <c r="A10" s="107"/>
      <c r="B10" s="75" t="s">
        <v>78</v>
      </c>
      <c r="C10" s="75" t="s">
        <v>79</v>
      </c>
      <c r="D10" s="75">
        <v>3055.79</v>
      </c>
      <c r="E10" s="75"/>
      <c r="F10" s="75">
        <v>3055.79</v>
      </c>
      <c r="G10" s="78"/>
      <c r="H10" s="78"/>
      <c r="I10" s="78"/>
      <c r="J10" s="78"/>
      <c r="K10" s="78"/>
      <c r="L10" s="78"/>
      <c r="M10" s="78"/>
      <c r="N10" s="78"/>
      <c r="O10" s="108"/>
    </row>
    <row r="11" ht="27" customHeight="1" spans="1:15">
      <c r="A11" s="107"/>
      <c r="B11" s="75"/>
      <c r="C11" s="7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10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workbookViewId="0">
      <pane ySplit="6" topLeftCell="A7" activePane="bottomLeft" state="frozen"/>
      <selection/>
      <selection pane="bottomLeft" activeCell="I46" sqref="I46"/>
    </sheetView>
  </sheetViews>
  <sheetFormatPr defaultColWidth="10" defaultRowHeight="13.5"/>
  <cols>
    <col min="1" max="1" width="1.53333333333333" style="94" customWidth="1"/>
    <col min="2" max="4" width="6.15833333333333" style="94" customWidth="1"/>
    <col min="5" max="5" width="16.825" style="94" customWidth="1"/>
    <col min="6" max="6" width="41.025" style="94" customWidth="1"/>
    <col min="7" max="10" width="16.4166666666667" style="94" customWidth="1"/>
    <col min="11" max="11" width="22.9333333333333" style="94" customWidth="1"/>
    <col min="12" max="12" width="1.53333333333333" style="94" customWidth="1"/>
    <col min="13" max="14" width="9.76666666666667" style="94" customWidth="1"/>
    <col min="15" max="16384" width="10" style="94"/>
  </cols>
  <sheetData>
    <row r="1" ht="25" customHeight="1" spans="1:12">
      <c r="A1" s="95"/>
      <c r="B1" s="2" t="s">
        <v>80</v>
      </c>
      <c r="C1" s="2"/>
      <c r="D1" s="2"/>
      <c r="E1" s="96"/>
      <c r="F1" s="96"/>
      <c r="G1" s="139"/>
      <c r="H1" s="139"/>
      <c r="I1" s="139"/>
      <c r="J1" s="139"/>
      <c r="K1" s="97"/>
      <c r="L1" s="98"/>
    </row>
    <row r="2" ht="22.8" customHeight="1" spans="1:12">
      <c r="A2" s="95"/>
      <c r="B2" s="99" t="s">
        <v>81</v>
      </c>
      <c r="C2" s="99"/>
      <c r="D2" s="99"/>
      <c r="E2" s="99"/>
      <c r="F2" s="99"/>
      <c r="G2" s="99"/>
      <c r="H2" s="99"/>
      <c r="I2" s="99"/>
      <c r="J2" s="99"/>
      <c r="K2" s="99"/>
      <c r="L2" s="98" t="s">
        <v>4</v>
      </c>
    </row>
    <row r="3" ht="19.55" customHeight="1" spans="1:12">
      <c r="A3" s="100"/>
      <c r="B3" s="101" t="s">
        <v>6</v>
      </c>
      <c r="C3" s="101"/>
      <c r="D3" s="101"/>
      <c r="E3" s="101"/>
      <c r="F3" s="101"/>
      <c r="G3" s="100"/>
      <c r="H3" s="100"/>
      <c r="I3" s="124"/>
      <c r="J3" s="124"/>
      <c r="K3" s="102" t="s">
        <v>7</v>
      </c>
      <c r="L3" s="103"/>
    </row>
    <row r="4" ht="24.4" customHeight="1" spans="1:12">
      <c r="A4" s="98"/>
      <c r="B4" s="75" t="s">
        <v>10</v>
      </c>
      <c r="C4" s="75"/>
      <c r="D4" s="75"/>
      <c r="E4" s="75"/>
      <c r="F4" s="75"/>
      <c r="G4" s="75" t="s">
        <v>60</v>
      </c>
      <c r="H4" s="75" t="s">
        <v>82</v>
      </c>
      <c r="I4" s="75" t="s">
        <v>83</v>
      </c>
      <c r="J4" s="75" t="s">
        <v>84</v>
      </c>
      <c r="K4" s="75" t="s">
        <v>85</v>
      </c>
      <c r="L4" s="105"/>
    </row>
    <row r="5" ht="24.4" customHeight="1" spans="1:12">
      <c r="A5" s="104"/>
      <c r="B5" s="75" t="s">
        <v>86</v>
      </c>
      <c r="C5" s="75"/>
      <c r="D5" s="75"/>
      <c r="E5" s="75" t="s">
        <v>71</v>
      </c>
      <c r="F5" s="75" t="s">
        <v>72</v>
      </c>
      <c r="G5" s="75"/>
      <c r="H5" s="75"/>
      <c r="I5" s="75"/>
      <c r="J5" s="75"/>
      <c r="K5" s="75"/>
      <c r="L5" s="105"/>
    </row>
    <row r="6" ht="24.4" customHeight="1" spans="1:12">
      <c r="A6" s="104"/>
      <c r="B6" s="75" t="s">
        <v>87</v>
      </c>
      <c r="C6" s="75" t="s">
        <v>88</v>
      </c>
      <c r="D6" s="75" t="s">
        <v>89</v>
      </c>
      <c r="E6" s="75"/>
      <c r="F6" s="75"/>
      <c r="G6" s="75"/>
      <c r="H6" s="75"/>
      <c r="I6" s="75"/>
      <c r="J6" s="75"/>
      <c r="K6" s="75"/>
      <c r="L6" s="106"/>
    </row>
    <row r="7" ht="21" customHeight="1" spans="1:12">
      <c r="A7" s="107"/>
      <c r="B7" s="75"/>
      <c r="C7" s="75"/>
      <c r="D7" s="75"/>
      <c r="E7" s="75"/>
      <c r="F7" s="75" t="s">
        <v>73</v>
      </c>
      <c r="G7" s="118">
        <v>13880.16</v>
      </c>
      <c r="H7" s="118">
        <v>2409.3</v>
      </c>
      <c r="I7" s="118">
        <v>11470.86</v>
      </c>
      <c r="J7" s="78"/>
      <c r="K7" s="78"/>
      <c r="L7" s="108"/>
    </row>
    <row r="8" ht="21" customHeight="1" spans="1:12">
      <c r="A8" s="107"/>
      <c r="B8" s="78"/>
      <c r="C8" s="78"/>
      <c r="D8" s="78"/>
      <c r="E8" s="78"/>
      <c r="F8" s="140" t="s">
        <v>75</v>
      </c>
      <c r="G8" s="78">
        <v>6652.12</v>
      </c>
      <c r="H8" s="78">
        <v>1326.12</v>
      </c>
      <c r="I8" s="78">
        <v>5326</v>
      </c>
      <c r="J8" s="78"/>
      <c r="K8" s="78"/>
      <c r="L8" s="108"/>
    </row>
    <row r="9" ht="21" customHeight="1" spans="1:12">
      <c r="A9" s="107"/>
      <c r="B9" s="78" t="s">
        <v>90</v>
      </c>
      <c r="C9" s="78" t="s">
        <v>91</v>
      </c>
      <c r="D9" s="78" t="s">
        <v>91</v>
      </c>
      <c r="E9" s="140" t="s">
        <v>74</v>
      </c>
      <c r="F9" s="140" t="s">
        <v>92</v>
      </c>
      <c r="G9" s="78">
        <v>698.93</v>
      </c>
      <c r="H9" s="78">
        <v>698.93</v>
      </c>
      <c r="I9" s="78"/>
      <c r="J9" s="78"/>
      <c r="K9" s="78"/>
      <c r="L9" s="108"/>
    </row>
    <row r="10" ht="21" customHeight="1" spans="1:12">
      <c r="A10" s="107"/>
      <c r="B10" s="78" t="s">
        <v>90</v>
      </c>
      <c r="C10" s="78" t="s">
        <v>91</v>
      </c>
      <c r="D10" s="78" t="s">
        <v>93</v>
      </c>
      <c r="E10" s="140" t="s">
        <v>74</v>
      </c>
      <c r="F10" s="140" t="s">
        <v>94</v>
      </c>
      <c r="G10" s="78">
        <v>354.8</v>
      </c>
      <c r="H10" s="78">
        <v>354.8</v>
      </c>
      <c r="I10" s="78"/>
      <c r="J10" s="78"/>
      <c r="K10" s="78"/>
      <c r="L10" s="108"/>
    </row>
    <row r="11" ht="21" customHeight="1" spans="1:12">
      <c r="A11" s="107"/>
      <c r="B11" s="78" t="s">
        <v>90</v>
      </c>
      <c r="C11" s="78" t="s">
        <v>91</v>
      </c>
      <c r="D11" s="78" t="s">
        <v>95</v>
      </c>
      <c r="E11" s="140" t="s">
        <v>74</v>
      </c>
      <c r="F11" s="140" t="s">
        <v>96</v>
      </c>
      <c r="G11" s="78">
        <v>135</v>
      </c>
      <c r="H11" s="78"/>
      <c r="I11" s="78">
        <v>135</v>
      </c>
      <c r="J11" s="78"/>
      <c r="K11" s="78"/>
      <c r="L11" s="108"/>
    </row>
    <row r="12" ht="21" customHeight="1" spans="1:12">
      <c r="A12" s="107"/>
      <c r="B12" s="78" t="s">
        <v>90</v>
      </c>
      <c r="C12" s="78" t="s">
        <v>97</v>
      </c>
      <c r="D12" s="78" t="s">
        <v>97</v>
      </c>
      <c r="E12" s="140" t="s">
        <v>74</v>
      </c>
      <c r="F12" s="140" t="s">
        <v>98</v>
      </c>
      <c r="G12" s="78">
        <v>119.26</v>
      </c>
      <c r="H12" s="78">
        <v>119.26</v>
      </c>
      <c r="I12" s="78"/>
      <c r="J12" s="78"/>
      <c r="K12" s="78"/>
      <c r="L12" s="108"/>
    </row>
    <row r="13" ht="21" customHeight="1" spans="1:12">
      <c r="A13" s="107"/>
      <c r="B13" s="78" t="s">
        <v>90</v>
      </c>
      <c r="C13" s="78" t="s">
        <v>99</v>
      </c>
      <c r="D13" s="78" t="s">
        <v>100</v>
      </c>
      <c r="E13" s="140" t="s">
        <v>74</v>
      </c>
      <c r="F13" s="140" t="s">
        <v>101</v>
      </c>
      <c r="G13" s="78">
        <v>5121</v>
      </c>
      <c r="H13" s="78"/>
      <c r="I13" s="78">
        <v>5121</v>
      </c>
      <c r="J13" s="78"/>
      <c r="K13" s="78"/>
      <c r="L13" s="108"/>
    </row>
    <row r="14" ht="21" customHeight="1" spans="1:12">
      <c r="A14" s="107"/>
      <c r="B14" s="78" t="s">
        <v>90</v>
      </c>
      <c r="C14" s="78" t="s">
        <v>102</v>
      </c>
      <c r="D14" s="78" t="s">
        <v>91</v>
      </c>
      <c r="E14" s="140" t="s">
        <v>74</v>
      </c>
      <c r="F14" s="140" t="s">
        <v>103</v>
      </c>
      <c r="G14" s="78">
        <v>70</v>
      </c>
      <c r="H14" s="78"/>
      <c r="I14" s="78">
        <v>70</v>
      </c>
      <c r="J14" s="78"/>
      <c r="K14" s="78"/>
      <c r="L14" s="108"/>
    </row>
    <row r="15" ht="21" customHeight="1" spans="1:12">
      <c r="A15" s="107"/>
      <c r="B15" s="78" t="s">
        <v>104</v>
      </c>
      <c r="C15" s="78" t="s">
        <v>105</v>
      </c>
      <c r="D15" s="78" t="s">
        <v>91</v>
      </c>
      <c r="E15" s="140" t="s">
        <v>74</v>
      </c>
      <c r="F15" s="140" t="s">
        <v>106</v>
      </c>
      <c r="G15" s="78">
        <v>18.15</v>
      </c>
      <c r="H15" s="78">
        <v>18.15</v>
      </c>
      <c r="I15" s="78"/>
      <c r="J15" s="78"/>
      <c r="K15" s="78"/>
      <c r="L15" s="108"/>
    </row>
    <row r="16" ht="21" customHeight="1" spans="1:12">
      <c r="A16" s="107"/>
      <c r="B16" s="78" t="s">
        <v>104</v>
      </c>
      <c r="C16" s="78" t="s">
        <v>105</v>
      </c>
      <c r="D16" s="78" t="s">
        <v>100</v>
      </c>
      <c r="E16" s="140" t="s">
        <v>74</v>
      </c>
      <c r="F16" s="140" t="s">
        <v>107</v>
      </c>
      <c r="G16" s="78">
        <v>17.15</v>
      </c>
      <c r="H16" s="78">
        <v>17.15</v>
      </c>
      <c r="I16" s="78"/>
      <c r="J16" s="78"/>
      <c r="K16" s="78"/>
      <c r="L16" s="108"/>
    </row>
    <row r="17" ht="21" customHeight="1" spans="1:12">
      <c r="A17" s="107"/>
      <c r="B17" s="78" t="s">
        <v>104</v>
      </c>
      <c r="C17" s="78" t="s">
        <v>105</v>
      </c>
      <c r="D17" s="78" t="s">
        <v>108</v>
      </c>
      <c r="E17" s="140" t="s">
        <v>74</v>
      </c>
      <c r="F17" s="140" t="s">
        <v>109</v>
      </c>
      <c r="G17" s="78">
        <v>10.56</v>
      </c>
      <c r="H17" s="78">
        <v>10.56</v>
      </c>
      <c r="I17" s="78"/>
      <c r="J17" s="78"/>
      <c r="K17" s="78"/>
      <c r="L17" s="108"/>
    </row>
    <row r="18" ht="21" customHeight="1" spans="1:12">
      <c r="A18" s="107"/>
      <c r="B18" s="78" t="s">
        <v>110</v>
      </c>
      <c r="C18" s="78" t="s">
        <v>100</v>
      </c>
      <c r="D18" s="78" t="s">
        <v>91</v>
      </c>
      <c r="E18" s="140" t="s">
        <v>74</v>
      </c>
      <c r="F18" s="140" t="s">
        <v>111</v>
      </c>
      <c r="G18" s="78">
        <v>107.27</v>
      </c>
      <c r="H18" s="78">
        <v>107.27</v>
      </c>
      <c r="I18" s="78"/>
      <c r="J18" s="78"/>
      <c r="K18" s="78"/>
      <c r="L18" s="108"/>
    </row>
    <row r="19" ht="21" customHeight="1" spans="1:12">
      <c r="A19" s="107"/>
      <c r="B19" s="78"/>
      <c r="C19" s="78"/>
      <c r="D19" s="78"/>
      <c r="E19" s="140"/>
      <c r="F19" s="140" t="s">
        <v>77</v>
      </c>
      <c r="G19" s="78">
        <v>4172.25</v>
      </c>
      <c r="H19" s="78">
        <v>719.39</v>
      </c>
      <c r="I19" s="78">
        <v>3452.86</v>
      </c>
      <c r="J19" s="78"/>
      <c r="K19" s="78"/>
      <c r="L19" s="108"/>
    </row>
    <row r="20" ht="21" customHeight="1" spans="1:12">
      <c r="A20" s="104"/>
      <c r="B20" s="78" t="s">
        <v>90</v>
      </c>
      <c r="C20" s="78" t="s">
        <v>91</v>
      </c>
      <c r="D20" s="78" t="s">
        <v>112</v>
      </c>
      <c r="E20" s="140" t="s">
        <v>76</v>
      </c>
      <c r="F20" s="140" t="s">
        <v>113</v>
      </c>
      <c r="G20" s="78">
        <v>588.55</v>
      </c>
      <c r="H20" s="78">
        <v>568.55</v>
      </c>
      <c r="I20" s="78">
        <v>20</v>
      </c>
      <c r="J20" s="80"/>
      <c r="K20" s="80"/>
      <c r="L20" s="105"/>
    </row>
    <row r="21" ht="21" customHeight="1" spans="1:12">
      <c r="A21" s="104"/>
      <c r="B21" s="78" t="s">
        <v>90</v>
      </c>
      <c r="C21" s="78" t="s">
        <v>91</v>
      </c>
      <c r="D21" s="78" t="s">
        <v>95</v>
      </c>
      <c r="E21" s="140" t="s">
        <v>76</v>
      </c>
      <c r="F21" s="140" t="s">
        <v>96</v>
      </c>
      <c r="G21" s="78">
        <v>334</v>
      </c>
      <c r="H21" s="78"/>
      <c r="I21" s="78">
        <v>334</v>
      </c>
      <c r="J21" s="80"/>
      <c r="K21" s="80"/>
      <c r="L21" s="105"/>
    </row>
    <row r="22" ht="21" customHeight="1" spans="1:12">
      <c r="A22" s="104"/>
      <c r="B22" s="78" t="s">
        <v>90</v>
      </c>
      <c r="C22" s="78" t="s">
        <v>97</v>
      </c>
      <c r="D22" s="78" t="s">
        <v>97</v>
      </c>
      <c r="E22" s="140" t="s">
        <v>76</v>
      </c>
      <c r="F22" s="140" t="s">
        <v>98</v>
      </c>
      <c r="G22" s="78">
        <v>65.53</v>
      </c>
      <c r="H22" s="78">
        <v>65.53</v>
      </c>
      <c r="I22" s="78"/>
      <c r="J22" s="80"/>
      <c r="K22" s="80"/>
      <c r="L22" s="106"/>
    </row>
    <row r="23" ht="21" customHeight="1" spans="1:12">
      <c r="A23" s="109"/>
      <c r="B23" s="78" t="s">
        <v>90</v>
      </c>
      <c r="C23" s="78" t="s">
        <v>97</v>
      </c>
      <c r="D23" s="78" t="s">
        <v>114</v>
      </c>
      <c r="E23" s="140" t="s">
        <v>76</v>
      </c>
      <c r="F23" s="140" t="s">
        <v>115</v>
      </c>
      <c r="G23" s="78">
        <v>3000</v>
      </c>
      <c r="H23" s="78"/>
      <c r="I23" s="78">
        <v>3000</v>
      </c>
      <c r="J23" s="141"/>
      <c r="K23" s="141"/>
      <c r="L23" s="110"/>
    </row>
    <row r="24" ht="21" customHeight="1" spans="2:11">
      <c r="B24" s="78" t="s">
        <v>90</v>
      </c>
      <c r="C24" s="78" t="s">
        <v>97</v>
      </c>
      <c r="D24" s="78" t="s">
        <v>95</v>
      </c>
      <c r="E24" s="140" t="s">
        <v>76</v>
      </c>
      <c r="F24" s="140" t="s">
        <v>116</v>
      </c>
      <c r="G24" s="78">
        <v>19.27</v>
      </c>
      <c r="H24" s="78"/>
      <c r="I24" s="78">
        <v>19.27</v>
      </c>
      <c r="J24" s="122"/>
      <c r="K24" s="122"/>
    </row>
    <row r="25" ht="21" customHeight="1" spans="2:11">
      <c r="B25" s="78" t="s">
        <v>90</v>
      </c>
      <c r="C25" s="78" t="s">
        <v>117</v>
      </c>
      <c r="D25" s="78" t="s">
        <v>95</v>
      </c>
      <c r="E25" s="140" t="s">
        <v>76</v>
      </c>
      <c r="F25" s="140" t="s">
        <v>118</v>
      </c>
      <c r="G25" s="78">
        <v>7.59</v>
      </c>
      <c r="H25" s="78"/>
      <c r="I25" s="78">
        <v>7.59</v>
      </c>
      <c r="J25" s="122"/>
      <c r="K25" s="122"/>
    </row>
    <row r="26" ht="21" customHeight="1" spans="2:11">
      <c r="B26" s="78" t="s">
        <v>90</v>
      </c>
      <c r="C26" s="78" t="s">
        <v>119</v>
      </c>
      <c r="D26" s="78" t="s">
        <v>95</v>
      </c>
      <c r="E26" s="140" t="s">
        <v>76</v>
      </c>
      <c r="F26" s="140" t="s">
        <v>120</v>
      </c>
      <c r="G26" s="78">
        <v>72</v>
      </c>
      <c r="H26" s="78"/>
      <c r="I26" s="78">
        <v>72</v>
      </c>
      <c r="J26" s="122"/>
      <c r="K26" s="122"/>
    </row>
    <row r="27" ht="21" customHeight="1" spans="2:11">
      <c r="B27" s="78" t="s">
        <v>104</v>
      </c>
      <c r="C27" s="78" t="s">
        <v>105</v>
      </c>
      <c r="D27" s="78" t="s">
        <v>91</v>
      </c>
      <c r="E27" s="140" t="s">
        <v>76</v>
      </c>
      <c r="F27" s="140" t="s">
        <v>106</v>
      </c>
      <c r="G27" s="78">
        <v>17.05</v>
      </c>
      <c r="H27" s="78">
        <v>17.05</v>
      </c>
      <c r="I27" s="78"/>
      <c r="J27" s="122"/>
      <c r="K27" s="122"/>
    </row>
    <row r="28" ht="21" customHeight="1" spans="2:11">
      <c r="B28" s="78" t="s">
        <v>104</v>
      </c>
      <c r="C28" s="78" t="s">
        <v>105</v>
      </c>
      <c r="D28" s="78" t="s">
        <v>100</v>
      </c>
      <c r="E28" s="140" t="s">
        <v>76</v>
      </c>
      <c r="F28" s="140" t="s">
        <v>107</v>
      </c>
      <c r="G28" s="78">
        <v>2.04</v>
      </c>
      <c r="H28" s="78">
        <v>2.04</v>
      </c>
      <c r="I28" s="78"/>
      <c r="J28" s="122"/>
      <c r="K28" s="122"/>
    </row>
    <row r="29" ht="21" customHeight="1" spans="2:11">
      <c r="B29" s="78" t="s">
        <v>104</v>
      </c>
      <c r="C29" s="78" t="s">
        <v>105</v>
      </c>
      <c r="D29" s="78" t="s">
        <v>108</v>
      </c>
      <c r="E29" s="140" t="s">
        <v>76</v>
      </c>
      <c r="F29" s="140" t="s">
        <v>109</v>
      </c>
      <c r="G29" s="78">
        <v>6.84</v>
      </c>
      <c r="H29" s="78">
        <v>6.84</v>
      </c>
      <c r="I29" s="78"/>
      <c r="J29" s="122"/>
      <c r="K29" s="122"/>
    </row>
    <row r="30" ht="21" customHeight="1" spans="2:11">
      <c r="B30" s="78" t="s">
        <v>110</v>
      </c>
      <c r="C30" s="78" t="s">
        <v>100</v>
      </c>
      <c r="D30" s="78" t="s">
        <v>91</v>
      </c>
      <c r="E30" s="140" t="s">
        <v>76</v>
      </c>
      <c r="F30" s="140" t="s">
        <v>111</v>
      </c>
      <c r="G30" s="78">
        <v>59.38</v>
      </c>
      <c r="H30" s="78">
        <v>59.38</v>
      </c>
      <c r="I30" s="78"/>
      <c r="J30" s="122"/>
      <c r="K30" s="122"/>
    </row>
    <row r="31" ht="21" customHeight="1" spans="2:11">
      <c r="B31" s="78"/>
      <c r="C31" s="78"/>
      <c r="D31" s="78"/>
      <c r="E31" s="140"/>
      <c r="F31" s="140" t="s">
        <v>79</v>
      </c>
      <c r="G31" s="78">
        <v>3055.79</v>
      </c>
      <c r="H31" s="78">
        <v>363.79</v>
      </c>
      <c r="I31" s="78">
        <v>2692</v>
      </c>
      <c r="J31" s="122"/>
      <c r="K31" s="122"/>
    </row>
    <row r="32" ht="21" customHeight="1" spans="2:11">
      <c r="B32" s="78" t="s">
        <v>90</v>
      </c>
      <c r="C32" s="78" t="s">
        <v>91</v>
      </c>
      <c r="D32" s="78" t="s">
        <v>112</v>
      </c>
      <c r="E32" s="140" t="s">
        <v>78</v>
      </c>
      <c r="F32" s="140" t="s">
        <v>113</v>
      </c>
      <c r="G32" s="78">
        <v>295.48</v>
      </c>
      <c r="H32" s="78">
        <v>295.48</v>
      </c>
      <c r="I32" s="78"/>
      <c r="J32" s="122"/>
      <c r="K32" s="122"/>
    </row>
    <row r="33" ht="21" customHeight="1" spans="2:11">
      <c r="B33" s="78" t="s">
        <v>90</v>
      </c>
      <c r="C33" s="78" t="s">
        <v>97</v>
      </c>
      <c r="D33" s="78" t="s">
        <v>97</v>
      </c>
      <c r="E33" s="140" t="s">
        <v>78</v>
      </c>
      <c r="F33" s="140" t="s">
        <v>98</v>
      </c>
      <c r="G33" s="78">
        <v>32.31</v>
      </c>
      <c r="H33" s="78">
        <v>32.31</v>
      </c>
      <c r="I33" s="78"/>
      <c r="J33" s="122"/>
      <c r="K33" s="122"/>
    </row>
    <row r="34" ht="21" customHeight="1" spans="2:11">
      <c r="B34" s="78" t="s">
        <v>90</v>
      </c>
      <c r="C34" s="78" t="s">
        <v>121</v>
      </c>
      <c r="D34" s="78" t="s">
        <v>95</v>
      </c>
      <c r="E34" s="140" t="s">
        <v>78</v>
      </c>
      <c r="F34" s="140" t="s">
        <v>122</v>
      </c>
      <c r="G34" s="78">
        <v>2674</v>
      </c>
      <c r="H34" s="78"/>
      <c r="I34" s="78">
        <v>2674</v>
      </c>
      <c r="J34" s="122"/>
      <c r="K34" s="122"/>
    </row>
    <row r="35" ht="21" customHeight="1" spans="2:11">
      <c r="B35" s="78" t="s">
        <v>104</v>
      </c>
      <c r="C35" s="78" t="s">
        <v>105</v>
      </c>
      <c r="D35" s="78" t="s">
        <v>91</v>
      </c>
      <c r="E35" s="140" t="s">
        <v>78</v>
      </c>
      <c r="F35" s="140" t="s">
        <v>106</v>
      </c>
      <c r="G35" s="78">
        <v>7.9</v>
      </c>
      <c r="H35" s="78">
        <v>7.9</v>
      </c>
      <c r="I35" s="78"/>
      <c r="J35" s="122"/>
      <c r="K35" s="122"/>
    </row>
    <row r="36" ht="21" customHeight="1" spans="2:11">
      <c r="B36" s="78" t="s">
        <v>104</v>
      </c>
      <c r="C36" s="78" t="s">
        <v>105</v>
      </c>
      <c r="D36" s="78" t="s">
        <v>100</v>
      </c>
      <c r="E36" s="140" t="s">
        <v>78</v>
      </c>
      <c r="F36" s="140" t="s">
        <v>107</v>
      </c>
      <c r="G36" s="78">
        <v>1.6</v>
      </c>
      <c r="H36" s="78">
        <v>1.6</v>
      </c>
      <c r="I36" s="78"/>
      <c r="J36" s="122"/>
      <c r="K36" s="122"/>
    </row>
    <row r="37" ht="21" customHeight="1" spans="2:11">
      <c r="B37" s="78" t="s">
        <v>104</v>
      </c>
      <c r="C37" s="78" t="s">
        <v>105</v>
      </c>
      <c r="D37" s="78" t="s">
        <v>108</v>
      </c>
      <c r="E37" s="140" t="s">
        <v>78</v>
      </c>
      <c r="F37" s="140" t="s">
        <v>109</v>
      </c>
      <c r="G37" s="78">
        <v>2.28</v>
      </c>
      <c r="H37" s="78">
        <v>2.28</v>
      </c>
      <c r="I37" s="78"/>
      <c r="J37" s="122"/>
      <c r="K37" s="122"/>
    </row>
    <row r="38" ht="21" customHeight="1" spans="2:11">
      <c r="B38" s="78" t="s">
        <v>123</v>
      </c>
      <c r="C38" s="78" t="s">
        <v>117</v>
      </c>
      <c r="D38" s="78" t="s">
        <v>124</v>
      </c>
      <c r="E38" s="140" t="s">
        <v>78</v>
      </c>
      <c r="F38" s="140" t="s">
        <v>125</v>
      </c>
      <c r="G38" s="78">
        <v>18</v>
      </c>
      <c r="H38" s="78"/>
      <c r="I38" s="78">
        <v>18</v>
      </c>
      <c r="J38" s="122"/>
      <c r="K38" s="122"/>
    </row>
    <row r="39" ht="21" customHeight="1" spans="2:11">
      <c r="B39" s="78" t="s">
        <v>110</v>
      </c>
      <c r="C39" s="78" t="s">
        <v>100</v>
      </c>
      <c r="D39" s="78" t="s">
        <v>91</v>
      </c>
      <c r="E39" s="140" t="s">
        <v>78</v>
      </c>
      <c r="F39" s="140" t="s">
        <v>111</v>
      </c>
      <c r="G39" s="78">
        <v>24.23</v>
      </c>
      <c r="H39" s="78">
        <v>24.23</v>
      </c>
      <c r="I39" s="78"/>
      <c r="J39" s="122"/>
      <c r="K39" s="122"/>
    </row>
  </sheetData>
  <autoFilter xmlns:etc="http://www.wps.cn/officeDocument/2017/etCustomData" ref="A6:L39" etc:filterBottomFollowUsedRange="0">
    <extLst/>
  </autoFilter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L9" sqref="L9"/>
    </sheetView>
  </sheetViews>
  <sheetFormatPr defaultColWidth="10" defaultRowHeight="13.5"/>
  <cols>
    <col min="1" max="1" width="1.53333333333333" style="94" customWidth="1"/>
    <col min="2" max="2" width="29.6333333333333" style="94" customWidth="1"/>
    <col min="3" max="3" width="11.6333333333333" style="94" customWidth="1"/>
    <col min="4" max="4" width="29.6333333333333" style="94" customWidth="1"/>
    <col min="5" max="5" width="11.6333333333333" style="94" customWidth="1"/>
    <col min="6" max="6" width="13.1333333333333" style="94" customWidth="1"/>
    <col min="7" max="8" width="11.25" style="94" customWidth="1"/>
    <col min="9" max="9" width="1.53333333333333" style="94" customWidth="1"/>
    <col min="10" max="12" width="9.76666666666667" style="94" customWidth="1"/>
    <col min="13" max="16384" width="10" style="94"/>
  </cols>
  <sheetData>
    <row r="1" ht="25" customHeight="1" spans="1:9">
      <c r="A1" s="127"/>
      <c r="B1" s="2" t="s">
        <v>126</v>
      </c>
      <c r="C1" s="128"/>
      <c r="D1" s="128"/>
      <c r="H1" s="129"/>
      <c r="I1" s="119" t="s">
        <v>4</v>
      </c>
    </row>
    <row r="2" ht="22.8" customHeight="1" spans="1:9">
      <c r="A2" s="130"/>
      <c r="B2" s="131" t="s">
        <v>127</v>
      </c>
      <c r="C2" s="131"/>
      <c r="D2" s="131"/>
      <c r="E2" s="131"/>
      <c r="F2" s="132"/>
      <c r="G2" s="132"/>
      <c r="H2" s="132"/>
      <c r="I2" s="135"/>
    </row>
    <row r="3" ht="19.55" customHeight="1" spans="1:9">
      <c r="A3" s="130"/>
      <c r="B3" s="101" t="s">
        <v>6</v>
      </c>
      <c r="C3" s="101"/>
      <c r="D3" s="96"/>
      <c r="F3" s="133" t="s">
        <v>7</v>
      </c>
      <c r="G3" s="133"/>
      <c r="H3" s="133"/>
      <c r="I3" s="136"/>
    </row>
    <row r="4" ht="30" customHeight="1" spans="1:9">
      <c r="A4" s="130"/>
      <c r="B4" s="75" t="s">
        <v>8</v>
      </c>
      <c r="C4" s="75"/>
      <c r="D4" s="75" t="s">
        <v>9</v>
      </c>
      <c r="E4" s="75"/>
      <c r="F4" s="75"/>
      <c r="G4" s="75"/>
      <c r="H4" s="75"/>
      <c r="I4" s="137"/>
    </row>
    <row r="5" ht="30" customHeight="1" spans="1:9">
      <c r="A5" s="130"/>
      <c r="B5" s="75" t="s">
        <v>10</v>
      </c>
      <c r="C5" s="75" t="s">
        <v>11</v>
      </c>
      <c r="D5" s="75" t="s">
        <v>10</v>
      </c>
      <c r="E5" s="75" t="s">
        <v>60</v>
      </c>
      <c r="F5" s="90" t="s">
        <v>128</v>
      </c>
      <c r="G5" s="90" t="s">
        <v>129</v>
      </c>
      <c r="H5" s="90" t="s">
        <v>130</v>
      </c>
      <c r="I5" s="119"/>
    </row>
    <row r="6" ht="30" customHeight="1" spans="1:9">
      <c r="A6" s="98"/>
      <c r="B6" s="79" t="s">
        <v>131</v>
      </c>
      <c r="C6" s="118">
        <v>13880.16</v>
      </c>
      <c r="D6" s="79" t="s">
        <v>132</v>
      </c>
      <c r="E6" s="118">
        <v>13880.16</v>
      </c>
      <c r="F6" s="118">
        <v>13880.16</v>
      </c>
      <c r="G6" s="80"/>
      <c r="H6" s="80"/>
      <c r="I6" s="106"/>
    </row>
    <row r="7" ht="30" customHeight="1" spans="1:9">
      <c r="A7" s="98"/>
      <c r="B7" s="79" t="s">
        <v>133</v>
      </c>
      <c r="C7" s="118">
        <v>13880.16</v>
      </c>
      <c r="D7" s="79" t="s">
        <v>134</v>
      </c>
      <c r="E7" s="118"/>
      <c r="F7" s="118"/>
      <c r="G7" s="80"/>
      <c r="H7" s="80"/>
      <c r="I7" s="106"/>
    </row>
    <row r="8" ht="30" customHeight="1" spans="1:9">
      <c r="A8" s="98"/>
      <c r="B8" s="79" t="s">
        <v>135</v>
      </c>
      <c r="C8" s="80"/>
      <c r="D8" s="79" t="s">
        <v>136</v>
      </c>
      <c r="E8" s="118"/>
      <c r="F8" s="118"/>
      <c r="G8" s="80"/>
      <c r="H8" s="80"/>
      <c r="I8" s="106"/>
    </row>
    <row r="9" ht="30" customHeight="1" spans="1:9">
      <c r="A9" s="98"/>
      <c r="B9" s="79" t="s">
        <v>137</v>
      </c>
      <c r="C9" s="80"/>
      <c r="D9" s="79" t="s">
        <v>138</v>
      </c>
      <c r="E9" s="118"/>
      <c r="F9" s="118"/>
      <c r="G9" s="80"/>
      <c r="H9" s="80"/>
      <c r="I9" s="106"/>
    </row>
    <row r="10" ht="30" customHeight="1" spans="1:9">
      <c r="A10" s="98"/>
      <c r="B10" s="79" t="s">
        <v>139</v>
      </c>
      <c r="C10" s="80"/>
      <c r="D10" s="79" t="s">
        <v>140</v>
      </c>
      <c r="E10" s="118"/>
      <c r="F10" s="118"/>
      <c r="G10" s="80"/>
      <c r="H10" s="80"/>
      <c r="I10" s="106"/>
    </row>
    <row r="11" ht="30" customHeight="1" spans="1:9">
      <c r="A11" s="98"/>
      <c r="B11" s="79" t="s">
        <v>133</v>
      </c>
      <c r="C11" s="80"/>
      <c r="D11" s="79" t="s">
        <v>141</v>
      </c>
      <c r="E11" s="118"/>
      <c r="F11" s="118"/>
      <c r="G11" s="80"/>
      <c r="H11" s="80"/>
      <c r="I11" s="106"/>
    </row>
    <row r="12" ht="30" customHeight="1" spans="1:9">
      <c r="A12" s="98"/>
      <c r="B12" s="79" t="s">
        <v>135</v>
      </c>
      <c r="C12" s="80"/>
      <c r="D12" s="79" t="s">
        <v>142</v>
      </c>
      <c r="E12" s="118"/>
      <c r="F12" s="118"/>
      <c r="G12" s="80"/>
      <c r="H12" s="80"/>
      <c r="I12" s="106"/>
    </row>
    <row r="13" ht="30" customHeight="1" spans="1:9">
      <c r="A13" s="98"/>
      <c r="B13" s="79" t="s">
        <v>137</v>
      </c>
      <c r="C13" s="80"/>
      <c r="D13" s="79" t="s">
        <v>143</v>
      </c>
      <c r="E13" s="118"/>
      <c r="F13" s="118"/>
      <c r="G13" s="80"/>
      <c r="H13" s="80"/>
      <c r="I13" s="106"/>
    </row>
    <row r="14" ht="30" customHeight="1" spans="1:9">
      <c r="A14" s="98"/>
      <c r="B14" s="79" t="s">
        <v>144</v>
      </c>
      <c r="C14" s="80"/>
      <c r="D14" s="79" t="s">
        <v>145</v>
      </c>
      <c r="E14" s="118">
        <v>13587.72</v>
      </c>
      <c r="F14" s="118">
        <v>13587.72</v>
      </c>
      <c r="G14" s="80"/>
      <c r="H14" s="80"/>
      <c r="I14" s="106"/>
    </row>
    <row r="15" ht="30" customHeight="1" spans="1:9">
      <c r="A15" s="98"/>
      <c r="B15" s="79" t="s">
        <v>144</v>
      </c>
      <c r="C15" s="80"/>
      <c r="D15" s="79" t="s">
        <v>146</v>
      </c>
      <c r="E15" s="118"/>
      <c r="F15" s="118"/>
      <c r="G15" s="80"/>
      <c r="H15" s="80"/>
      <c r="I15" s="106"/>
    </row>
    <row r="16" ht="30" customHeight="1" spans="1:9">
      <c r="A16" s="98"/>
      <c r="B16" s="79" t="s">
        <v>144</v>
      </c>
      <c r="C16" s="80"/>
      <c r="D16" s="79" t="s">
        <v>147</v>
      </c>
      <c r="E16" s="118">
        <v>83.57</v>
      </c>
      <c r="F16" s="118">
        <v>83.57</v>
      </c>
      <c r="G16" s="80"/>
      <c r="H16" s="80"/>
      <c r="I16" s="106"/>
    </row>
    <row r="17" ht="30" customHeight="1" spans="1:9">
      <c r="A17" s="98"/>
      <c r="B17" s="79" t="s">
        <v>144</v>
      </c>
      <c r="C17" s="80"/>
      <c r="D17" s="79" t="s">
        <v>148</v>
      </c>
      <c r="E17" s="118"/>
      <c r="F17" s="118"/>
      <c r="G17" s="80"/>
      <c r="H17" s="80"/>
      <c r="I17" s="106"/>
    </row>
    <row r="18" ht="30" customHeight="1" spans="1:9">
      <c r="A18" s="98"/>
      <c r="B18" s="79" t="s">
        <v>144</v>
      </c>
      <c r="C18" s="80"/>
      <c r="D18" s="79" t="s">
        <v>149</v>
      </c>
      <c r="E18" s="118"/>
      <c r="F18" s="118"/>
      <c r="G18" s="80"/>
      <c r="H18" s="80"/>
      <c r="I18" s="106"/>
    </row>
    <row r="19" ht="30" customHeight="1" spans="1:9">
      <c r="A19" s="98"/>
      <c r="B19" s="79" t="s">
        <v>144</v>
      </c>
      <c r="C19" s="80"/>
      <c r="D19" s="79" t="s">
        <v>150</v>
      </c>
      <c r="E19" s="118">
        <v>18</v>
      </c>
      <c r="F19" s="118">
        <v>18</v>
      </c>
      <c r="G19" s="80"/>
      <c r="H19" s="80"/>
      <c r="I19" s="106"/>
    </row>
    <row r="20" ht="30" customHeight="1" spans="1:9">
      <c r="A20" s="98"/>
      <c r="B20" s="79" t="s">
        <v>144</v>
      </c>
      <c r="C20" s="80"/>
      <c r="D20" s="79" t="s">
        <v>151</v>
      </c>
      <c r="E20" s="118"/>
      <c r="F20" s="118"/>
      <c r="G20" s="80"/>
      <c r="H20" s="80"/>
      <c r="I20" s="106"/>
    </row>
    <row r="21" ht="30" customHeight="1" spans="1:9">
      <c r="A21" s="98"/>
      <c r="B21" s="79" t="s">
        <v>144</v>
      </c>
      <c r="C21" s="80"/>
      <c r="D21" s="79" t="s">
        <v>152</v>
      </c>
      <c r="E21" s="118"/>
      <c r="F21" s="118"/>
      <c r="G21" s="80"/>
      <c r="H21" s="80"/>
      <c r="I21" s="106"/>
    </row>
    <row r="22" ht="30" customHeight="1" spans="1:9">
      <c r="A22" s="98"/>
      <c r="B22" s="79" t="s">
        <v>144</v>
      </c>
      <c r="C22" s="80"/>
      <c r="D22" s="79" t="s">
        <v>153</v>
      </c>
      <c r="E22" s="118"/>
      <c r="F22" s="118"/>
      <c r="G22" s="80"/>
      <c r="H22" s="80"/>
      <c r="I22" s="106"/>
    </row>
    <row r="23" ht="30" customHeight="1" spans="1:9">
      <c r="A23" s="98"/>
      <c r="B23" s="79" t="s">
        <v>144</v>
      </c>
      <c r="C23" s="80"/>
      <c r="D23" s="79" t="s">
        <v>154</v>
      </c>
      <c r="E23" s="118"/>
      <c r="F23" s="118"/>
      <c r="G23" s="80"/>
      <c r="H23" s="80"/>
      <c r="I23" s="106"/>
    </row>
    <row r="24" ht="30" customHeight="1" spans="1:9">
      <c r="A24" s="98"/>
      <c r="B24" s="79" t="s">
        <v>144</v>
      </c>
      <c r="C24" s="80"/>
      <c r="D24" s="79" t="s">
        <v>155</v>
      </c>
      <c r="E24" s="118"/>
      <c r="F24" s="118"/>
      <c r="G24" s="80"/>
      <c r="H24" s="80"/>
      <c r="I24" s="106"/>
    </row>
    <row r="25" ht="30" customHeight="1" spans="1:9">
      <c r="A25" s="98"/>
      <c r="B25" s="79" t="s">
        <v>144</v>
      </c>
      <c r="C25" s="80"/>
      <c r="D25" s="79" t="s">
        <v>156</v>
      </c>
      <c r="E25" s="118"/>
      <c r="F25" s="118"/>
      <c r="G25" s="80"/>
      <c r="H25" s="80"/>
      <c r="I25" s="106"/>
    </row>
    <row r="26" ht="30" customHeight="1" spans="1:9">
      <c r="A26" s="98"/>
      <c r="B26" s="79" t="s">
        <v>144</v>
      </c>
      <c r="C26" s="80"/>
      <c r="D26" s="79" t="s">
        <v>157</v>
      </c>
      <c r="E26" s="118">
        <v>190.87</v>
      </c>
      <c r="F26" s="118">
        <v>190.87</v>
      </c>
      <c r="G26" s="80"/>
      <c r="H26" s="80"/>
      <c r="I26" s="106"/>
    </row>
    <row r="27" ht="30" customHeight="1" spans="1:9">
      <c r="A27" s="98"/>
      <c r="B27" s="79" t="s">
        <v>144</v>
      </c>
      <c r="C27" s="80"/>
      <c r="D27" s="79" t="s">
        <v>158</v>
      </c>
      <c r="E27" s="118"/>
      <c r="F27" s="118"/>
      <c r="G27" s="80"/>
      <c r="H27" s="80"/>
      <c r="I27" s="106"/>
    </row>
    <row r="28" ht="30" customHeight="1" spans="1:9">
      <c r="A28" s="98"/>
      <c r="B28" s="79" t="s">
        <v>144</v>
      </c>
      <c r="C28" s="80"/>
      <c r="D28" s="79" t="s">
        <v>159</v>
      </c>
      <c r="E28" s="80"/>
      <c r="F28" s="80"/>
      <c r="G28" s="80"/>
      <c r="H28" s="80"/>
      <c r="I28" s="106"/>
    </row>
    <row r="29" ht="30" customHeight="1" spans="1:9">
      <c r="A29" s="98"/>
      <c r="B29" s="79" t="s">
        <v>144</v>
      </c>
      <c r="C29" s="80"/>
      <c r="D29" s="79" t="s">
        <v>160</v>
      </c>
      <c r="E29" s="80"/>
      <c r="F29" s="80"/>
      <c r="G29" s="80"/>
      <c r="H29" s="80"/>
      <c r="I29" s="106"/>
    </row>
    <row r="30" ht="30" customHeight="1" spans="1:9">
      <c r="A30" s="98"/>
      <c r="B30" s="79" t="s">
        <v>144</v>
      </c>
      <c r="C30" s="80"/>
      <c r="D30" s="79" t="s">
        <v>161</v>
      </c>
      <c r="E30" s="80"/>
      <c r="F30" s="80"/>
      <c r="G30" s="80"/>
      <c r="H30" s="80"/>
      <c r="I30" s="106"/>
    </row>
    <row r="31" ht="30" customHeight="1" spans="1:9">
      <c r="A31" s="98"/>
      <c r="B31" s="79" t="s">
        <v>144</v>
      </c>
      <c r="C31" s="80"/>
      <c r="D31" s="79" t="s">
        <v>162</v>
      </c>
      <c r="E31" s="80"/>
      <c r="F31" s="80"/>
      <c r="G31" s="80"/>
      <c r="H31" s="80"/>
      <c r="I31" s="106"/>
    </row>
    <row r="32" ht="30" customHeight="1" spans="1:9">
      <c r="A32" s="98"/>
      <c r="B32" s="79" t="s">
        <v>144</v>
      </c>
      <c r="C32" s="80"/>
      <c r="D32" s="79" t="s">
        <v>163</v>
      </c>
      <c r="E32" s="80"/>
      <c r="F32" s="80"/>
      <c r="G32" s="80"/>
      <c r="H32" s="80"/>
      <c r="I32" s="106"/>
    </row>
    <row r="33" ht="30" customHeight="1" spans="1:9">
      <c r="A33" s="98"/>
      <c r="B33" s="79" t="s">
        <v>144</v>
      </c>
      <c r="C33" s="80"/>
      <c r="D33" s="79" t="s">
        <v>164</v>
      </c>
      <c r="E33" s="80"/>
      <c r="F33" s="80"/>
      <c r="G33" s="80"/>
      <c r="H33" s="80"/>
      <c r="I33" s="106"/>
    </row>
    <row r="34" ht="9.75" customHeight="1" spans="1:9">
      <c r="A34" s="134"/>
      <c r="B34" s="134"/>
      <c r="C34" s="134"/>
      <c r="D34" s="96"/>
      <c r="E34" s="134"/>
      <c r="F34" s="134"/>
      <c r="G34" s="134"/>
      <c r="H34" s="134"/>
      <c r="I34" s="13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2"/>
  <sheetViews>
    <sheetView workbookViewId="0">
      <pane ySplit="6" topLeftCell="A7" activePane="bottomLeft" state="frozen"/>
      <selection/>
      <selection pane="bottomLeft" activeCell="I22" sqref="I22:I56"/>
    </sheetView>
  </sheetViews>
  <sheetFormatPr defaultColWidth="10" defaultRowHeight="13.5"/>
  <cols>
    <col min="1" max="1" width="1.53333333333333" style="94" customWidth="1"/>
    <col min="2" max="3" width="5.88333333333333" style="94" customWidth="1"/>
    <col min="4" max="4" width="11.6333333333333" style="94" customWidth="1"/>
    <col min="5" max="5" width="23.5" style="94" customWidth="1"/>
    <col min="6" max="10" width="12" style="94" customWidth="1"/>
    <col min="11" max="13" width="5.88333333333333" style="94" customWidth="1"/>
    <col min="14" max="16" width="7.25" style="94" customWidth="1"/>
    <col min="17" max="17" width="9.625" style="94" customWidth="1"/>
    <col min="18" max="18" width="11.875" style="94" customWidth="1"/>
    <col min="19" max="23" width="5.88333333333333" style="94" customWidth="1"/>
    <col min="24" max="26" width="7.25" style="94" customWidth="1"/>
    <col min="27" max="33" width="5.88333333333333" style="94" customWidth="1"/>
    <col min="34" max="39" width="7.25" style="94" customWidth="1"/>
    <col min="40" max="40" width="1.53333333333333" style="94" customWidth="1"/>
    <col min="41" max="42" width="9.76666666666667" style="94" customWidth="1"/>
    <col min="43" max="16384" width="10" style="94"/>
  </cols>
  <sheetData>
    <row r="1" ht="25" customHeight="1" spans="1:40">
      <c r="A1" s="111"/>
      <c r="B1" s="2" t="s">
        <v>165</v>
      </c>
      <c r="C1" s="2"/>
      <c r="D1" s="112"/>
      <c r="E1" s="112"/>
      <c r="F1" s="95"/>
      <c r="G1" s="95"/>
      <c r="H1" s="95"/>
      <c r="I1" s="112"/>
      <c r="J1" s="112"/>
      <c r="K1" s="95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3"/>
      <c r="AN1" s="125"/>
    </row>
    <row r="2" ht="22.8" customHeight="1" spans="1:40">
      <c r="A2" s="95"/>
      <c r="B2" s="99" t="s">
        <v>166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125"/>
    </row>
    <row r="3" ht="19.55" customHeight="1" spans="1:40">
      <c r="A3" s="100"/>
      <c r="B3" s="101" t="s">
        <v>6</v>
      </c>
      <c r="C3" s="101"/>
      <c r="D3" s="101"/>
      <c r="E3" s="101"/>
      <c r="F3" s="123"/>
      <c r="G3" s="100"/>
      <c r="H3" s="114"/>
      <c r="I3" s="123"/>
      <c r="J3" s="123"/>
      <c r="K3" s="124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14" t="s">
        <v>7</v>
      </c>
      <c r="AM3" s="114"/>
      <c r="AN3" s="126"/>
    </row>
    <row r="4" ht="24.4" customHeight="1" spans="1:40">
      <c r="A4" s="98"/>
      <c r="B4" s="90" t="s">
        <v>10</v>
      </c>
      <c r="C4" s="90"/>
      <c r="D4" s="90"/>
      <c r="E4" s="90"/>
      <c r="F4" s="90" t="s">
        <v>167</v>
      </c>
      <c r="G4" s="90" t="s">
        <v>168</v>
      </c>
      <c r="H4" s="90"/>
      <c r="I4" s="90"/>
      <c r="J4" s="90"/>
      <c r="K4" s="90"/>
      <c r="L4" s="90"/>
      <c r="M4" s="90"/>
      <c r="N4" s="90"/>
      <c r="O4" s="90"/>
      <c r="P4" s="90"/>
      <c r="Q4" s="90" t="s">
        <v>169</v>
      </c>
      <c r="R4" s="90"/>
      <c r="S4" s="90"/>
      <c r="T4" s="90"/>
      <c r="U4" s="90"/>
      <c r="V4" s="90"/>
      <c r="W4" s="90"/>
      <c r="X4" s="90"/>
      <c r="Y4" s="90"/>
      <c r="Z4" s="90"/>
      <c r="AA4" s="90" t="s">
        <v>170</v>
      </c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119"/>
    </row>
    <row r="5" ht="24.4" customHeight="1" spans="1:40">
      <c r="A5" s="98"/>
      <c r="B5" s="90" t="s">
        <v>86</v>
      </c>
      <c r="C5" s="90"/>
      <c r="D5" s="90" t="s">
        <v>71</v>
      </c>
      <c r="E5" s="90" t="s">
        <v>72</v>
      </c>
      <c r="F5" s="90"/>
      <c r="G5" s="90" t="s">
        <v>60</v>
      </c>
      <c r="H5" s="90" t="s">
        <v>171</v>
      </c>
      <c r="I5" s="90"/>
      <c r="J5" s="90"/>
      <c r="K5" s="90" t="s">
        <v>172</v>
      </c>
      <c r="L5" s="90"/>
      <c r="M5" s="90"/>
      <c r="N5" s="90" t="s">
        <v>173</v>
      </c>
      <c r="O5" s="90"/>
      <c r="P5" s="90"/>
      <c r="Q5" s="90" t="s">
        <v>60</v>
      </c>
      <c r="R5" s="90" t="s">
        <v>171</v>
      </c>
      <c r="S5" s="90"/>
      <c r="T5" s="90"/>
      <c r="U5" s="90" t="s">
        <v>172</v>
      </c>
      <c r="V5" s="90"/>
      <c r="W5" s="90"/>
      <c r="X5" s="90" t="s">
        <v>173</v>
      </c>
      <c r="Y5" s="90"/>
      <c r="Z5" s="90"/>
      <c r="AA5" s="90" t="s">
        <v>60</v>
      </c>
      <c r="AB5" s="90" t="s">
        <v>171</v>
      </c>
      <c r="AC5" s="90"/>
      <c r="AD5" s="90"/>
      <c r="AE5" s="90" t="s">
        <v>172</v>
      </c>
      <c r="AF5" s="90"/>
      <c r="AG5" s="90"/>
      <c r="AH5" s="90" t="s">
        <v>173</v>
      </c>
      <c r="AI5" s="90"/>
      <c r="AJ5" s="90"/>
      <c r="AK5" s="90" t="s">
        <v>174</v>
      </c>
      <c r="AL5" s="90"/>
      <c r="AM5" s="90"/>
      <c r="AN5" s="119"/>
    </row>
    <row r="6" ht="39" customHeight="1" spans="1:40">
      <c r="A6" s="96"/>
      <c r="B6" s="90" t="s">
        <v>87</v>
      </c>
      <c r="C6" s="90" t="s">
        <v>88</v>
      </c>
      <c r="D6" s="90"/>
      <c r="E6" s="90"/>
      <c r="F6" s="90"/>
      <c r="G6" s="90"/>
      <c r="H6" s="90" t="s">
        <v>175</v>
      </c>
      <c r="I6" s="90" t="s">
        <v>82</v>
      </c>
      <c r="J6" s="90" t="s">
        <v>83</v>
      </c>
      <c r="K6" s="90" t="s">
        <v>175</v>
      </c>
      <c r="L6" s="90" t="s">
        <v>82</v>
      </c>
      <c r="M6" s="90" t="s">
        <v>83</v>
      </c>
      <c r="N6" s="90" t="s">
        <v>175</v>
      </c>
      <c r="O6" s="90" t="s">
        <v>176</v>
      </c>
      <c r="P6" s="90" t="s">
        <v>177</v>
      </c>
      <c r="Q6" s="90"/>
      <c r="R6" s="90" t="s">
        <v>175</v>
      </c>
      <c r="S6" s="90" t="s">
        <v>82</v>
      </c>
      <c r="T6" s="90" t="s">
        <v>83</v>
      </c>
      <c r="U6" s="90" t="s">
        <v>175</v>
      </c>
      <c r="V6" s="90" t="s">
        <v>82</v>
      </c>
      <c r="W6" s="90" t="s">
        <v>83</v>
      </c>
      <c r="X6" s="90" t="s">
        <v>175</v>
      </c>
      <c r="Y6" s="90" t="s">
        <v>176</v>
      </c>
      <c r="Z6" s="90" t="s">
        <v>177</v>
      </c>
      <c r="AA6" s="90"/>
      <c r="AB6" s="90" t="s">
        <v>175</v>
      </c>
      <c r="AC6" s="90" t="s">
        <v>82</v>
      </c>
      <c r="AD6" s="90" t="s">
        <v>83</v>
      </c>
      <c r="AE6" s="90" t="s">
        <v>175</v>
      </c>
      <c r="AF6" s="90" t="s">
        <v>82</v>
      </c>
      <c r="AG6" s="90" t="s">
        <v>83</v>
      </c>
      <c r="AH6" s="90" t="s">
        <v>175</v>
      </c>
      <c r="AI6" s="90" t="s">
        <v>176</v>
      </c>
      <c r="AJ6" s="90" t="s">
        <v>177</v>
      </c>
      <c r="AK6" s="90" t="s">
        <v>175</v>
      </c>
      <c r="AL6" s="90" t="s">
        <v>176</v>
      </c>
      <c r="AM6" s="90" t="s">
        <v>177</v>
      </c>
      <c r="AN6" s="119"/>
    </row>
    <row r="7" ht="21" customHeight="1" spans="1:40">
      <c r="A7" s="98"/>
      <c r="B7" s="75"/>
      <c r="C7" s="75"/>
      <c r="D7" s="75"/>
      <c r="E7" s="75" t="s">
        <v>73</v>
      </c>
      <c r="F7" s="115">
        <v>13880.16</v>
      </c>
      <c r="G7" s="115">
        <v>11309.16</v>
      </c>
      <c r="H7" s="115">
        <v>11309.16</v>
      </c>
      <c r="I7" s="115">
        <v>2409.3</v>
      </c>
      <c r="J7" s="115">
        <v>8899.86</v>
      </c>
      <c r="K7" s="115"/>
      <c r="L7" s="115"/>
      <c r="M7" s="115"/>
      <c r="N7" s="115"/>
      <c r="O7" s="115"/>
      <c r="P7" s="115"/>
      <c r="Q7" s="115">
        <v>2571</v>
      </c>
      <c r="R7" s="115">
        <v>2571</v>
      </c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119"/>
    </row>
    <row r="8" ht="21" customHeight="1" spans="1:40">
      <c r="A8" s="98"/>
      <c r="B8" s="116" t="s">
        <v>24</v>
      </c>
      <c r="C8" s="116" t="s">
        <v>24</v>
      </c>
      <c r="D8" s="117"/>
      <c r="E8" s="117" t="s">
        <v>75</v>
      </c>
      <c r="F8" s="118">
        <v>6652.12</v>
      </c>
      <c r="G8" s="118">
        <v>6652.12</v>
      </c>
      <c r="H8" s="118">
        <v>6652.12</v>
      </c>
      <c r="I8" s="118">
        <v>1326.12</v>
      </c>
      <c r="J8" s="118">
        <v>5326</v>
      </c>
      <c r="K8" s="118"/>
      <c r="L8" s="118"/>
      <c r="M8" s="118"/>
      <c r="N8" s="118"/>
      <c r="O8" s="118"/>
      <c r="P8" s="118"/>
      <c r="Q8" s="118"/>
      <c r="R8" s="11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119"/>
    </row>
    <row r="9" ht="21" customHeight="1" spans="1:40">
      <c r="A9" s="98"/>
      <c r="B9" s="116" t="s">
        <v>24</v>
      </c>
      <c r="C9" s="116" t="s">
        <v>24</v>
      </c>
      <c r="D9" s="117"/>
      <c r="E9" s="117" t="s">
        <v>178</v>
      </c>
      <c r="F9" s="118">
        <v>558.55</v>
      </c>
      <c r="G9" s="118">
        <v>558.55</v>
      </c>
      <c r="H9" s="118">
        <v>558.55</v>
      </c>
      <c r="I9" s="118">
        <v>558.55</v>
      </c>
      <c r="J9" s="118"/>
      <c r="K9" s="118"/>
      <c r="L9" s="118"/>
      <c r="M9" s="118"/>
      <c r="N9" s="118"/>
      <c r="O9" s="118"/>
      <c r="P9" s="118"/>
      <c r="Q9" s="118"/>
      <c r="R9" s="11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119"/>
    </row>
    <row r="10" ht="21" customHeight="1" spans="1:40">
      <c r="A10" s="98"/>
      <c r="B10" s="116" t="s">
        <v>179</v>
      </c>
      <c r="C10" s="116" t="s">
        <v>180</v>
      </c>
      <c r="D10" s="117" t="s">
        <v>74</v>
      </c>
      <c r="E10" s="117" t="s">
        <v>181</v>
      </c>
      <c r="F10" s="118">
        <v>392.79</v>
      </c>
      <c r="G10" s="118">
        <v>392.79</v>
      </c>
      <c r="H10" s="118">
        <v>392.79</v>
      </c>
      <c r="I10" s="118">
        <v>392.79</v>
      </c>
      <c r="J10" s="118"/>
      <c r="K10" s="118"/>
      <c r="L10" s="118"/>
      <c r="M10" s="118"/>
      <c r="N10" s="118"/>
      <c r="O10" s="118"/>
      <c r="P10" s="118"/>
      <c r="Q10" s="118"/>
      <c r="R10" s="11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119"/>
    </row>
    <row r="11" ht="21" customHeight="1" spans="1:40">
      <c r="A11" s="98"/>
      <c r="B11" s="116" t="s">
        <v>179</v>
      </c>
      <c r="C11" s="116" t="s">
        <v>182</v>
      </c>
      <c r="D11" s="117" t="s">
        <v>74</v>
      </c>
      <c r="E11" s="117" t="s">
        <v>183</v>
      </c>
      <c r="F11" s="118">
        <v>88.3</v>
      </c>
      <c r="G11" s="118">
        <v>88.3</v>
      </c>
      <c r="H11" s="118">
        <v>88.3</v>
      </c>
      <c r="I11" s="118">
        <v>88.3</v>
      </c>
      <c r="J11" s="118"/>
      <c r="K11" s="118"/>
      <c r="L11" s="118"/>
      <c r="M11" s="118"/>
      <c r="N11" s="118"/>
      <c r="O11" s="118"/>
      <c r="P11" s="118"/>
      <c r="Q11" s="118"/>
      <c r="R11" s="11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119"/>
    </row>
    <row r="12" ht="21" customHeight="1" spans="1:40">
      <c r="A12" s="98"/>
      <c r="B12" s="116" t="s">
        <v>179</v>
      </c>
      <c r="C12" s="116" t="s">
        <v>184</v>
      </c>
      <c r="D12" s="117" t="s">
        <v>74</v>
      </c>
      <c r="E12" s="117" t="s">
        <v>111</v>
      </c>
      <c r="F12" s="118">
        <v>56.46</v>
      </c>
      <c r="G12" s="118">
        <v>56.46</v>
      </c>
      <c r="H12" s="118">
        <v>56.46</v>
      </c>
      <c r="I12" s="118">
        <v>56.46</v>
      </c>
      <c r="J12" s="118"/>
      <c r="K12" s="118"/>
      <c r="L12" s="118"/>
      <c r="M12" s="118"/>
      <c r="N12" s="118"/>
      <c r="O12" s="118"/>
      <c r="P12" s="118"/>
      <c r="Q12" s="118"/>
      <c r="R12" s="11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119"/>
    </row>
    <row r="13" ht="21" customHeight="1" spans="1:40">
      <c r="A13" s="98"/>
      <c r="B13" s="116" t="s">
        <v>179</v>
      </c>
      <c r="C13" s="116" t="s">
        <v>185</v>
      </c>
      <c r="D13" s="117" t="s">
        <v>74</v>
      </c>
      <c r="E13" s="117" t="s">
        <v>186</v>
      </c>
      <c r="F13" s="118">
        <v>21</v>
      </c>
      <c r="G13" s="118">
        <v>21</v>
      </c>
      <c r="H13" s="118">
        <v>21</v>
      </c>
      <c r="I13" s="118">
        <v>21</v>
      </c>
      <c r="J13" s="118"/>
      <c r="K13" s="118"/>
      <c r="L13" s="118"/>
      <c r="M13" s="118"/>
      <c r="N13" s="118"/>
      <c r="O13" s="118"/>
      <c r="P13" s="118"/>
      <c r="Q13" s="118"/>
      <c r="R13" s="11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119"/>
    </row>
    <row r="14" ht="21" customHeight="1" spans="1:40">
      <c r="A14" s="98"/>
      <c r="B14" s="116" t="s">
        <v>24</v>
      </c>
      <c r="C14" s="116" t="s">
        <v>24</v>
      </c>
      <c r="D14" s="117"/>
      <c r="E14" s="117" t="s">
        <v>187</v>
      </c>
      <c r="F14" s="118">
        <v>365.91</v>
      </c>
      <c r="G14" s="118">
        <v>365.91</v>
      </c>
      <c r="H14" s="118">
        <v>365.91</v>
      </c>
      <c r="I14" s="118">
        <v>260.91</v>
      </c>
      <c r="J14" s="118">
        <v>105</v>
      </c>
      <c r="K14" s="118"/>
      <c r="L14" s="118"/>
      <c r="M14" s="118"/>
      <c r="N14" s="118"/>
      <c r="O14" s="118"/>
      <c r="P14" s="118"/>
      <c r="Q14" s="118"/>
      <c r="R14" s="11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119"/>
    </row>
    <row r="15" ht="21" customHeight="1" spans="1:40">
      <c r="A15" s="98"/>
      <c r="B15" s="116" t="s">
        <v>188</v>
      </c>
      <c r="C15" s="116" t="s">
        <v>180</v>
      </c>
      <c r="D15" s="117" t="s">
        <v>74</v>
      </c>
      <c r="E15" s="117" t="s">
        <v>189</v>
      </c>
      <c r="F15" s="118">
        <v>203.39</v>
      </c>
      <c r="G15" s="118">
        <v>203.39</v>
      </c>
      <c r="H15" s="118">
        <v>203.39</v>
      </c>
      <c r="I15" s="118">
        <v>198.39</v>
      </c>
      <c r="J15" s="118">
        <v>5</v>
      </c>
      <c r="K15" s="118"/>
      <c r="L15" s="118"/>
      <c r="M15" s="118"/>
      <c r="N15" s="118"/>
      <c r="O15" s="118"/>
      <c r="P15" s="118"/>
      <c r="Q15" s="118"/>
      <c r="R15" s="11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119"/>
    </row>
    <row r="16" ht="21" customHeight="1" spans="1:40">
      <c r="A16" s="98"/>
      <c r="B16" s="116" t="s">
        <v>188</v>
      </c>
      <c r="C16" s="116" t="s">
        <v>182</v>
      </c>
      <c r="D16" s="117" t="s">
        <v>74</v>
      </c>
      <c r="E16" s="117" t="s">
        <v>190</v>
      </c>
      <c r="F16" s="118">
        <v>1</v>
      </c>
      <c r="G16" s="118">
        <v>1</v>
      </c>
      <c r="H16" s="118">
        <v>1</v>
      </c>
      <c r="I16" s="118">
        <v>1</v>
      </c>
      <c r="J16" s="118"/>
      <c r="K16" s="118"/>
      <c r="L16" s="118"/>
      <c r="M16" s="118"/>
      <c r="N16" s="118"/>
      <c r="O16" s="118"/>
      <c r="P16" s="118"/>
      <c r="Q16" s="118"/>
      <c r="R16" s="11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119"/>
    </row>
    <row r="17" ht="21" customHeight="1" spans="1:40">
      <c r="A17" s="98"/>
      <c r="B17" s="116" t="s">
        <v>188</v>
      </c>
      <c r="C17" s="116" t="s">
        <v>191</v>
      </c>
      <c r="D17" s="117" t="s">
        <v>74</v>
      </c>
      <c r="E17" s="117" t="s">
        <v>192</v>
      </c>
      <c r="F17" s="118">
        <v>29</v>
      </c>
      <c r="G17" s="118">
        <v>29</v>
      </c>
      <c r="H17" s="118">
        <v>29</v>
      </c>
      <c r="I17" s="118">
        <v>29</v>
      </c>
      <c r="J17" s="118"/>
      <c r="K17" s="118"/>
      <c r="L17" s="118"/>
      <c r="M17" s="118"/>
      <c r="N17" s="118"/>
      <c r="O17" s="118"/>
      <c r="P17" s="118"/>
      <c r="Q17" s="118"/>
      <c r="R17" s="11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119"/>
    </row>
    <row r="18" ht="21" customHeight="1" spans="1:40">
      <c r="A18" s="98"/>
      <c r="B18" s="116" t="s">
        <v>188</v>
      </c>
      <c r="C18" s="116" t="s">
        <v>193</v>
      </c>
      <c r="D18" s="117" t="s">
        <v>74</v>
      </c>
      <c r="E18" s="117" t="s">
        <v>194</v>
      </c>
      <c r="F18" s="118">
        <v>8</v>
      </c>
      <c r="G18" s="118">
        <v>8</v>
      </c>
      <c r="H18" s="118">
        <v>8</v>
      </c>
      <c r="I18" s="118">
        <v>8</v>
      </c>
      <c r="J18" s="118"/>
      <c r="K18" s="118"/>
      <c r="L18" s="118"/>
      <c r="M18" s="118"/>
      <c r="N18" s="118"/>
      <c r="O18" s="118"/>
      <c r="P18" s="118"/>
      <c r="Q18" s="118"/>
      <c r="R18" s="11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119"/>
    </row>
    <row r="19" ht="21" customHeight="1" spans="1:40">
      <c r="A19" s="98"/>
      <c r="B19" s="116" t="s">
        <v>188</v>
      </c>
      <c r="C19" s="116" t="s">
        <v>195</v>
      </c>
      <c r="D19" s="117" t="s">
        <v>74</v>
      </c>
      <c r="E19" s="117" t="s">
        <v>196</v>
      </c>
      <c r="F19" s="118">
        <v>11</v>
      </c>
      <c r="G19" s="118">
        <v>11</v>
      </c>
      <c r="H19" s="118">
        <v>11</v>
      </c>
      <c r="I19" s="118">
        <v>11</v>
      </c>
      <c r="J19" s="118"/>
      <c r="K19" s="118"/>
      <c r="L19" s="118"/>
      <c r="M19" s="118"/>
      <c r="N19" s="118"/>
      <c r="O19" s="118"/>
      <c r="P19" s="118"/>
      <c r="Q19" s="118"/>
      <c r="R19" s="11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119"/>
    </row>
    <row r="20" ht="21" customHeight="1" spans="1:40">
      <c r="A20" s="98"/>
      <c r="B20" s="116" t="s">
        <v>188</v>
      </c>
      <c r="C20" s="116" t="s">
        <v>185</v>
      </c>
      <c r="D20" s="117" t="s">
        <v>74</v>
      </c>
      <c r="E20" s="117" t="s">
        <v>197</v>
      </c>
      <c r="F20" s="118">
        <v>113.52</v>
      </c>
      <c r="G20" s="118">
        <v>113.52</v>
      </c>
      <c r="H20" s="118">
        <v>113.52</v>
      </c>
      <c r="I20" s="118">
        <v>13.52</v>
      </c>
      <c r="J20" s="118">
        <v>100</v>
      </c>
      <c r="K20" s="118"/>
      <c r="L20" s="118"/>
      <c r="M20" s="118"/>
      <c r="N20" s="118"/>
      <c r="O20" s="118"/>
      <c r="P20" s="118"/>
      <c r="Q20" s="118"/>
      <c r="R20" s="11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119"/>
    </row>
    <row r="21" ht="21" customHeight="1" spans="1:40">
      <c r="A21" s="98"/>
      <c r="B21" s="116" t="s">
        <v>24</v>
      </c>
      <c r="C21" s="116" t="s">
        <v>24</v>
      </c>
      <c r="D21" s="117"/>
      <c r="E21" s="117" t="s">
        <v>198</v>
      </c>
      <c r="F21" s="118">
        <v>483.05</v>
      </c>
      <c r="G21" s="118">
        <v>483.05</v>
      </c>
      <c r="H21" s="118">
        <v>483.05</v>
      </c>
      <c r="I21" s="118">
        <v>483.05</v>
      </c>
      <c r="J21" s="118"/>
      <c r="K21" s="118"/>
      <c r="L21" s="118"/>
      <c r="M21" s="118"/>
      <c r="N21" s="118"/>
      <c r="O21" s="118"/>
      <c r="P21" s="118"/>
      <c r="Q21" s="118"/>
      <c r="R21" s="11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119"/>
    </row>
    <row r="22" ht="21" customHeight="1" spans="1:40">
      <c r="A22" s="98"/>
      <c r="B22" s="116" t="s">
        <v>199</v>
      </c>
      <c r="C22" s="116" t="s">
        <v>180</v>
      </c>
      <c r="D22" s="117" t="s">
        <v>74</v>
      </c>
      <c r="E22" s="117" t="s">
        <v>200</v>
      </c>
      <c r="F22" s="118">
        <v>483.05</v>
      </c>
      <c r="G22" s="118">
        <v>483.05</v>
      </c>
      <c r="H22" s="118">
        <v>483.05</v>
      </c>
      <c r="I22" s="118">
        <v>483.05</v>
      </c>
      <c r="J22" s="118"/>
      <c r="K22" s="118"/>
      <c r="L22" s="118"/>
      <c r="M22" s="118"/>
      <c r="N22" s="118"/>
      <c r="O22" s="118"/>
      <c r="P22" s="118"/>
      <c r="Q22" s="118"/>
      <c r="R22" s="11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119"/>
    </row>
    <row r="23" ht="21" customHeight="1" spans="1:40">
      <c r="A23" s="98"/>
      <c r="B23" s="116" t="s">
        <v>24</v>
      </c>
      <c r="C23" s="116" t="s">
        <v>24</v>
      </c>
      <c r="D23" s="117"/>
      <c r="E23" s="117" t="s">
        <v>201</v>
      </c>
      <c r="F23" s="118">
        <v>53.61</v>
      </c>
      <c r="G23" s="118">
        <v>53.61</v>
      </c>
      <c r="H23" s="118">
        <v>53.61</v>
      </c>
      <c r="I23" s="118">
        <v>23.61</v>
      </c>
      <c r="J23" s="118">
        <v>30</v>
      </c>
      <c r="K23" s="118"/>
      <c r="L23" s="118"/>
      <c r="M23" s="118"/>
      <c r="N23" s="118"/>
      <c r="O23" s="118"/>
      <c r="P23" s="118"/>
      <c r="Q23" s="118"/>
      <c r="R23" s="11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119"/>
    </row>
    <row r="24" ht="21" customHeight="1" spans="1:40">
      <c r="A24" s="98"/>
      <c r="B24" s="116" t="s">
        <v>202</v>
      </c>
      <c r="C24" s="116" t="s">
        <v>180</v>
      </c>
      <c r="D24" s="117" t="s">
        <v>74</v>
      </c>
      <c r="E24" s="117" t="s">
        <v>203</v>
      </c>
      <c r="F24" s="118">
        <v>53.61</v>
      </c>
      <c r="G24" s="118">
        <v>53.61</v>
      </c>
      <c r="H24" s="118">
        <v>53.61</v>
      </c>
      <c r="I24" s="118">
        <v>23.61</v>
      </c>
      <c r="J24" s="118">
        <v>30</v>
      </c>
      <c r="K24" s="118"/>
      <c r="L24" s="118"/>
      <c r="M24" s="118"/>
      <c r="N24" s="118"/>
      <c r="O24" s="118"/>
      <c r="P24" s="118"/>
      <c r="Q24" s="118"/>
      <c r="R24" s="11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119"/>
    </row>
    <row r="25" ht="21" customHeight="1" spans="1:40">
      <c r="A25" s="98"/>
      <c r="B25" s="116" t="s">
        <v>24</v>
      </c>
      <c r="C25" s="116" t="s">
        <v>24</v>
      </c>
      <c r="D25" s="117"/>
      <c r="E25" s="117" t="s">
        <v>204</v>
      </c>
      <c r="F25" s="118">
        <v>5191</v>
      </c>
      <c r="G25" s="118">
        <v>5191</v>
      </c>
      <c r="H25" s="118">
        <v>5191</v>
      </c>
      <c r="I25" s="118"/>
      <c r="J25" s="118">
        <v>5191</v>
      </c>
      <c r="K25" s="118"/>
      <c r="L25" s="118"/>
      <c r="M25" s="118"/>
      <c r="N25" s="118"/>
      <c r="O25" s="118"/>
      <c r="P25" s="118"/>
      <c r="Q25" s="118"/>
      <c r="R25" s="11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119"/>
    </row>
    <row r="26" ht="21" customHeight="1" spans="1:40">
      <c r="A26" s="98"/>
      <c r="B26" s="116" t="s">
        <v>205</v>
      </c>
      <c r="C26" s="116" t="s">
        <v>182</v>
      </c>
      <c r="D26" s="117" t="s">
        <v>74</v>
      </c>
      <c r="E26" s="117" t="s">
        <v>206</v>
      </c>
      <c r="F26" s="118">
        <v>5191</v>
      </c>
      <c r="G26" s="118">
        <v>5191</v>
      </c>
      <c r="H26" s="118">
        <v>5191</v>
      </c>
      <c r="I26" s="118"/>
      <c r="J26" s="118">
        <v>5191</v>
      </c>
      <c r="K26" s="118"/>
      <c r="L26" s="118"/>
      <c r="M26" s="118"/>
      <c r="N26" s="118"/>
      <c r="O26" s="118"/>
      <c r="P26" s="118"/>
      <c r="Q26" s="118"/>
      <c r="R26" s="11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119"/>
    </row>
    <row r="27" ht="21" customHeight="1" spans="1:40">
      <c r="A27" s="98"/>
      <c r="B27" s="116" t="s">
        <v>24</v>
      </c>
      <c r="C27" s="116" t="s">
        <v>24</v>
      </c>
      <c r="D27" s="117"/>
      <c r="E27" s="117" t="s">
        <v>77</v>
      </c>
      <c r="F27" s="118">
        <v>4172.25</v>
      </c>
      <c r="G27" s="118">
        <v>4172.25</v>
      </c>
      <c r="H27" s="118">
        <v>4172.25</v>
      </c>
      <c r="I27" s="118">
        <v>719.39</v>
      </c>
      <c r="J27" s="118">
        <v>3452.86</v>
      </c>
      <c r="K27" s="118"/>
      <c r="L27" s="118"/>
      <c r="M27" s="118"/>
      <c r="N27" s="118"/>
      <c r="O27" s="118"/>
      <c r="P27" s="118"/>
      <c r="Q27" s="118"/>
      <c r="R27" s="118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119"/>
    </row>
    <row r="28" ht="21" customHeight="1" spans="1:40">
      <c r="A28" s="98"/>
      <c r="B28" s="116" t="s">
        <v>24</v>
      </c>
      <c r="C28" s="116" t="s">
        <v>24</v>
      </c>
      <c r="D28" s="117"/>
      <c r="E28" s="117" t="s">
        <v>178</v>
      </c>
      <c r="F28" s="118">
        <v>3521.64</v>
      </c>
      <c r="G28" s="118">
        <v>3521.64</v>
      </c>
      <c r="H28" s="118">
        <v>3521.64</v>
      </c>
      <c r="I28" s="118">
        <v>521.64</v>
      </c>
      <c r="J28" s="118">
        <v>3000</v>
      </c>
      <c r="K28" s="118"/>
      <c r="L28" s="118"/>
      <c r="M28" s="118"/>
      <c r="N28" s="118"/>
      <c r="O28" s="118"/>
      <c r="P28" s="118"/>
      <c r="Q28" s="118"/>
      <c r="R28" s="118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119"/>
    </row>
    <row r="29" ht="21" customHeight="1" spans="1:40">
      <c r="A29" s="109"/>
      <c r="B29" s="116" t="s">
        <v>179</v>
      </c>
      <c r="C29" s="116" t="s">
        <v>180</v>
      </c>
      <c r="D29" s="117" t="s">
        <v>76</v>
      </c>
      <c r="E29" s="117" t="s">
        <v>181</v>
      </c>
      <c r="F29" s="118">
        <v>367.56</v>
      </c>
      <c r="G29" s="118">
        <v>367.56</v>
      </c>
      <c r="H29" s="118">
        <v>367.56</v>
      </c>
      <c r="I29" s="118">
        <v>367.56</v>
      </c>
      <c r="J29" s="118"/>
      <c r="K29" s="118"/>
      <c r="L29" s="118"/>
      <c r="M29" s="118"/>
      <c r="N29" s="118"/>
      <c r="O29" s="118"/>
      <c r="P29" s="118"/>
      <c r="Q29" s="118"/>
      <c r="R29" s="118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0"/>
    </row>
    <row r="30" ht="21" customHeight="1" spans="2:39">
      <c r="B30" s="116" t="s">
        <v>179</v>
      </c>
      <c r="C30" s="116" t="s">
        <v>182</v>
      </c>
      <c r="D30" s="117" t="s">
        <v>76</v>
      </c>
      <c r="E30" s="117" t="s">
        <v>183</v>
      </c>
      <c r="F30" s="118">
        <v>3082.8</v>
      </c>
      <c r="G30" s="118">
        <v>3082.8</v>
      </c>
      <c r="H30" s="118">
        <v>3082.8</v>
      </c>
      <c r="I30" s="118">
        <v>82.8</v>
      </c>
      <c r="J30" s="118">
        <v>3000</v>
      </c>
      <c r="K30" s="118"/>
      <c r="L30" s="118"/>
      <c r="M30" s="118"/>
      <c r="N30" s="118"/>
      <c r="O30" s="118"/>
      <c r="P30" s="118"/>
      <c r="Q30" s="118"/>
      <c r="R30" s="118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</row>
    <row r="31" ht="21" customHeight="1" spans="2:39">
      <c r="B31" s="116" t="s">
        <v>179</v>
      </c>
      <c r="C31" s="116" t="s">
        <v>184</v>
      </c>
      <c r="D31" s="117" t="s">
        <v>76</v>
      </c>
      <c r="E31" s="117" t="s">
        <v>111</v>
      </c>
      <c r="F31" s="118">
        <v>53.28</v>
      </c>
      <c r="G31" s="118">
        <v>53.28</v>
      </c>
      <c r="H31" s="118">
        <v>53.28</v>
      </c>
      <c r="I31" s="118">
        <v>53.28</v>
      </c>
      <c r="J31" s="118"/>
      <c r="K31" s="118"/>
      <c r="L31" s="118"/>
      <c r="M31" s="118"/>
      <c r="N31" s="118"/>
      <c r="O31" s="118"/>
      <c r="P31" s="118"/>
      <c r="Q31" s="118"/>
      <c r="R31" s="118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</row>
    <row r="32" ht="21" customHeight="1" spans="2:39">
      <c r="B32" s="116" t="s">
        <v>179</v>
      </c>
      <c r="C32" s="116" t="s">
        <v>185</v>
      </c>
      <c r="D32" s="117" t="s">
        <v>76</v>
      </c>
      <c r="E32" s="117" t="s">
        <v>186</v>
      </c>
      <c r="F32" s="118">
        <v>18</v>
      </c>
      <c r="G32" s="118">
        <v>18</v>
      </c>
      <c r="H32" s="118">
        <v>18</v>
      </c>
      <c r="I32" s="118">
        <v>18</v>
      </c>
      <c r="J32" s="118"/>
      <c r="K32" s="118"/>
      <c r="L32" s="118"/>
      <c r="M32" s="118"/>
      <c r="N32" s="118"/>
      <c r="O32" s="118"/>
      <c r="P32" s="118"/>
      <c r="Q32" s="118"/>
      <c r="R32" s="118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</row>
    <row r="33" ht="21" customHeight="1" spans="2:39">
      <c r="B33" s="116" t="s">
        <v>24</v>
      </c>
      <c r="C33" s="116" t="s">
        <v>24</v>
      </c>
      <c r="D33" s="117"/>
      <c r="E33" s="117" t="s">
        <v>187</v>
      </c>
      <c r="F33" s="118">
        <v>160.15</v>
      </c>
      <c r="G33" s="118">
        <v>160.15</v>
      </c>
      <c r="H33" s="118">
        <v>160.15</v>
      </c>
      <c r="I33" s="118">
        <v>140.15</v>
      </c>
      <c r="J33" s="118">
        <v>20</v>
      </c>
      <c r="K33" s="118"/>
      <c r="L33" s="118"/>
      <c r="M33" s="118"/>
      <c r="N33" s="118"/>
      <c r="O33" s="118"/>
      <c r="P33" s="118"/>
      <c r="Q33" s="118"/>
      <c r="R33" s="118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</row>
    <row r="34" ht="21" customHeight="1" spans="2:39">
      <c r="B34" s="116" t="s">
        <v>188</v>
      </c>
      <c r="C34" s="116" t="s">
        <v>180</v>
      </c>
      <c r="D34" s="117" t="s">
        <v>76</v>
      </c>
      <c r="E34" s="117" t="s">
        <v>189</v>
      </c>
      <c r="F34" s="118">
        <v>111.76</v>
      </c>
      <c r="G34" s="118">
        <v>111.76</v>
      </c>
      <c r="H34" s="118">
        <v>111.76</v>
      </c>
      <c r="I34" s="118">
        <v>111.76</v>
      </c>
      <c r="J34" s="118"/>
      <c r="K34" s="118"/>
      <c r="L34" s="118"/>
      <c r="M34" s="118"/>
      <c r="N34" s="118"/>
      <c r="O34" s="118"/>
      <c r="P34" s="118"/>
      <c r="Q34" s="118"/>
      <c r="R34" s="118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</row>
    <row r="35" ht="21" customHeight="1" spans="2:39">
      <c r="B35" s="116" t="s">
        <v>188</v>
      </c>
      <c r="C35" s="116" t="s">
        <v>191</v>
      </c>
      <c r="D35" s="117" t="s">
        <v>76</v>
      </c>
      <c r="E35" s="117" t="s">
        <v>192</v>
      </c>
      <c r="F35" s="118">
        <v>15</v>
      </c>
      <c r="G35" s="118">
        <v>15</v>
      </c>
      <c r="H35" s="118">
        <v>15</v>
      </c>
      <c r="I35" s="118">
        <v>15</v>
      </c>
      <c r="J35" s="118"/>
      <c r="K35" s="118"/>
      <c r="L35" s="118"/>
      <c r="M35" s="118"/>
      <c r="N35" s="118"/>
      <c r="O35" s="118"/>
      <c r="P35" s="118"/>
      <c r="Q35" s="118"/>
      <c r="R35" s="118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</row>
    <row r="36" ht="21" customHeight="1" spans="2:39">
      <c r="B36" s="116" t="s">
        <v>188</v>
      </c>
      <c r="C36" s="116" t="s">
        <v>193</v>
      </c>
      <c r="D36" s="117" t="s">
        <v>76</v>
      </c>
      <c r="E36" s="117" t="s">
        <v>194</v>
      </c>
      <c r="F36" s="118">
        <v>0.8</v>
      </c>
      <c r="G36" s="118">
        <v>0.8</v>
      </c>
      <c r="H36" s="118">
        <v>0.8</v>
      </c>
      <c r="I36" s="118">
        <v>0.8</v>
      </c>
      <c r="J36" s="118"/>
      <c r="K36" s="118"/>
      <c r="L36" s="118"/>
      <c r="M36" s="118"/>
      <c r="N36" s="118"/>
      <c r="O36" s="118"/>
      <c r="P36" s="118"/>
      <c r="Q36" s="118"/>
      <c r="R36" s="118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</row>
    <row r="37" ht="21" customHeight="1" spans="2:39">
      <c r="B37" s="116" t="s">
        <v>188</v>
      </c>
      <c r="C37" s="116" t="s">
        <v>195</v>
      </c>
      <c r="D37" s="117" t="s">
        <v>76</v>
      </c>
      <c r="E37" s="117" t="s">
        <v>196</v>
      </c>
      <c r="F37" s="118">
        <v>5</v>
      </c>
      <c r="G37" s="118">
        <v>5</v>
      </c>
      <c r="H37" s="118">
        <v>5</v>
      </c>
      <c r="I37" s="118">
        <v>5</v>
      </c>
      <c r="J37" s="118"/>
      <c r="K37" s="118"/>
      <c r="L37" s="118"/>
      <c r="M37" s="118"/>
      <c r="N37" s="118"/>
      <c r="O37" s="118"/>
      <c r="P37" s="118"/>
      <c r="Q37" s="118"/>
      <c r="R37" s="118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</row>
    <row r="38" ht="21" customHeight="1" spans="2:39">
      <c r="B38" s="116" t="s">
        <v>188</v>
      </c>
      <c r="C38" s="116" t="s">
        <v>185</v>
      </c>
      <c r="D38" s="117" t="s">
        <v>76</v>
      </c>
      <c r="E38" s="117" t="s">
        <v>197</v>
      </c>
      <c r="F38" s="118">
        <v>27.59</v>
      </c>
      <c r="G38" s="118">
        <v>27.59</v>
      </c>
      <c r="H38" s="118">
        <v>27.59</v>
      </c>
      <c r="I38" s="118">
        <v>7.59</v>
      </c>
      <c r="J38" s="118">
        <v>20</v>
      </c>
      <c r="K38" s="118"/>
      <c r="L38" s="118"/>
      <c r="M38" s="118"/>
      <c r="N38" s="118"/>
      <c r="O38" s="118"/>
      <c r="P38" s="118"/>
      <c r="Q38" s="118"/>
      <c r="R38" s="118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</row>
    <row r="39" ht="21" customHeight="1" spans="2:39">
      <c r="B39" s="116" t="s">
        <v>24</v>
      </c>
      <c r="C39" s="116" t="s">
        <v>24</v>
      </c>
      <c r="D39" s="117"/>
      <c r="E39" s="117" t="s">
        <v>198</v>
      </c>
      <c r="F39" s="118">
        <v>57.59</v>
      </c>
      <c r="G39" s="118">
        <v>57.59</v>
      </c>
      <c r="H39" s="118">
        <v>57.59</v>
      </c>
      <c r="I39" s="118">
        <v>57.59</v>
      </c>
      <c r="J39" s="118"/>
      <c r="K39" s="118"/>
      <c r="L39" s="118"/>
      <c r="M39" s="118"/>
      <c r="N39" s="118"/>
      <c r="O39" s="118"/>
      <c r="P39" s="118"/>
      <c r="Q39" s="118"/>
      <c r="R39" s="118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</row>
    <row r="40" ht="21" customHeight="1" spans="2:39">
      <c r="B40" s="116" t="s">
        <v>199</v>
      </c>
      <c r="C40" s="116" t="s">
        <v>180</v>
      </c>
      <c r="D40" s="117" t="s">
        <v>76</v>
      </c>
      <c r="E40" s="117" t="s">
        <v>200</v>
      </c>
      <c r="F40" s="118">
        <v>57.59</v>
      </c>
      <c r="G40" s="118">
        <v>57.59</v>
      </c>
      <c r="H40" s="118">
        <v>57.59</v>
      </c>
      <c r="I40" s="118">
        <v>57.59</v>
      </c>
      <c r="J40" s="118"/>
      <c r="K40" s="118"/>
      <c r="L40" s="118"/>
      <c r="M40" s="118"/>
      <c r="N40" s="118"/>
      <c r="O40" s="118"/>
      <c r="P40" s="118"/>
      <c r="Q40" s="118"/>
      <c r="R40" s="118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</row>
    <row r="41" ht="21" customHeight="1" spans="2:39">
      <c r="B41" s="116" t="s">
        <v>24</v>
      </c>
      <c r="C41" s="116" t="s">
        <v>24</v>
      </c>
      <c r="D41" s="117"/>
      <c r="E41" s="117" t="s">
        <v>201</v>
      </c>
      <c r="F41" s="118">
        <v>432.86</v>
      </c>
      <c r="G41" s="118">
        <v>432.86</v>
      </c>
      <c r="H41" s="118">
        <v>432.86</v>
      </c>
      <c r="I41" s="118"/>
      <c r="J41" s="118">
        <v>432.86</v>
      </c>
      <c r="K41" s="118"/>
      <c r="L41" s="118"/>
      <c r="M41" s="118"/>
      <c r="N41" s="118"/>
      <c r="O41" s="118"/>
      <c r="P41" s="118"/>
      <c r="Q41" s="118"/>
      <c r="R41" s="118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</row>
    <row r="42" ht="21" customHeight="1" spans="2:39">
      <c r="B42" s="116" t="s">
        <v>202</v>
      </c>
      <c r="C42" s="116" t="s">
        <v>180</v>
      </c>
      <c r="D42" s="117" t="s">
        <v>76</v>
      </c>
      <c r="E42" s="117" t="s">
        <v>203</v>
      </c>
      <c r="F42" s="118">
        <v>432.86</v>
      </c>
      <c r="G42" s="118">
        <v>432.86</v>
      </c>
      <c r="H42" s="118">
        <v>432.86</v>
      </c>
      <c r="I42" s="118"/>
      <c r="J42" s="118">
        <v>432.86</v>
      </c>
      <c r="K42" s="118"/>
      <c r="L42" s="118"/>
      <c r="M42" s="118"/>
      <c r="N42" s="118"/>
      <c r="O42" s="118"/>
      <c r="P42" s="118"/>
      <c r="Q42" s="118"/>
      <c r="R42" s="118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</row>
    <row r="43" ht="21" customHeight="1" spans="2:39">
      <c r="B43" s="116" t="s">
        <v>24</v>
      </c>
      <c r="C43" s="116" t="s">
        <v>24</v>
      </c>
      <c r="D43" s="117"/>
      <c r="E43" s="117" t="s">
        <v>79</v>
      </c>
      <c r="F43" s="118">
        <v>3055.79</v>
      </c>
      <c r="G43" s="118">
        <v>484.79</v>
      </c>
      <c r="H43" s="118">
        <v>484.79</v>
      </c>
      <c r="I43" s="118">
        <v>363.79</v>
      </c>
      <c r="J43" s="118">
        <v>121</v>
      </c>
      <c r="K43" s="118"/>
      <c r="L43" s="118"/>
      <c r="M43" s="118"/>
      <c r="N43" s="118"/>
      <c r="O43" s="118"/>
      <c r="P43" s="118"/>
      <c r="Q43" s="118">
        <v>2571</v>
      </c>
      <c r="R43" s="118">
        <v>2571</v>
      </c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</row>
    <row r="44" ht="21" customHeight="1" spans="2:39">
      <c r="B44" s="116" t="s">
        <v>24</v>
      </c>
      <c r="C44" s="116" t="s">
        <v>24</v>
      </c>
      <c r="D44" s="117"/>
      <c r="E44" s="117" t="s">
        <v>178</v>
      </c>
      <c r="F44" s="118">
        <v>247.58</v>
      </c>
      <c r="G44" s="118">
        <v>247.58</v>
      </c>
      <c r="H44" s="118">
        <v>247.58</v>
      </c>
      <c r="I44" s="118">
        <v>247.58</v>
      </c>
      <c r="J44" s="118"/>
      <c r="K44" s="118"/>
      <c r="L44" s="118"/>
      <c r="M44" s="118"/>
      <c r="N44" s="118"/>
      <c r="O44" s="118"/>
      <c r="P44" s="118"/>
      <c r="Q44" s="118"/>
      <c r="R44" s="118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</row>
    <row r="45" ht="21" customHeight="1" spans="2:39">
      <c r="B45" s="116" t="s">
        <v>179</v>
      </c>
      <c r="C45" s="116" t="s">
        <v>180</v>
      </c>
      <c r="D45" s="117" t="s">
        <v>78</v>
      </c>
      <c r="E45" s="117" t="s">
        <v>181</v>
      </c>
      <c r="F45" s="118">
        <v>169.48</v>
      </c>
      <c r="G45" s="118">
        <v>169.48</v>
      </c>
      <c r="H45" s="118">
        <v>169.48</v>
      </c>
      <c r="I45" s="118">
        <v>169.48</v>
      </c>
      <c r="J45" s="118"/>
      <c r="K45" s="118"/>
      <c r="L45" s="118"/>
      <c r="M45" s="118"/>
      <c r="N45" s="118"/>
      <c r="O45" s="118"/>
      <c r="P45" s="118"/>
      <c r="Q45" s="118"/>
      <c r="R45" s="118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</row>
    <row r="46" ht="21" customHeight="1" spans="2:39">
      <c r="B46" s="116" t="s">
        <v>179</v>
      </c>
      <c r="C46" s="116" t="s">
        <v>182</v>
      </c>
      <c r="D46" s="117" t="s">
        <v>78</v>
      </c>
      <c r="E46" s="117" t="s">
        <v>183</v>
      </c>
      <c r="F46" s="118">
        <v>38.77</v>
      </c>
      <c r="G46" s="118">
        <v>38.77</v>
      </c>
      <c r="H46" s="118">
        <v>38.77</v>
      </c>
      <c r="I46" s="118">
        <v>38.77</v>
      </c>
      <c r="J46" s="118"/>
      <c r="K46" s="118"/>
      <c r="L46" s="118"/>
      <c r="M46" s="118"/>
      <c r="N46" s="118"/>
      <c r="O46" s="118"/>
      <c r="P46" s="118"/>
      <c r="Q46" s="118"/>
      <c r="R46" s="118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</row>
    <row r="47" ht="21" customHeight="1" spans="2:39">
      <c r="B47" s="116" t="s">
        <v>179</v>
      </c>
      <c r="C47" s="116" t="s">
        <v>184</v>
      </c>
      <c r="D47" s="117" t="s">
        <v>78</v>
      </c>
      <c r="E47" s="117" t="s">
        <v>111</v>
      </c>
      <c r="F47" s="118">
        <v>20.34</v>
      </c>
      <c r="G47" s="118">
        <v>20.34</v>
      </c>
      <c r="H47" s="118">
        <v>20.34</v>
      </c>
      <c r="I47" s="118">
        <v>20.34</v>
      </c>
      <c r="J47" s="118"/>
      <c r="K47" s="118"/>
      <c r="L47" s="118"/>
      <c r="M47" s="118"/>
      <c r="N47" s="118"/>
      <c r="O47" s="118"/>
      <c r="P47" s="118"/>
      <c r="Q47" s="118"/>
      <c r="R47" s="118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</row>
    <row r="48" ht="21" customHeight="1" spans="2:39">
      <c r="B48" s="116" t="s">
        <v>179</v>
      </c>
      <c r="C48" s="116" t="s">
        <v>185</v>
      </c>
      <c r="D48" s="117" t="s">
        <v>78</v>
      </c>
      <c r="E48" s="117" t="s">
        <v>186</v>
      </c>
      <c r="F48" s="118">
        <v>19</v>
      </c>
      <c r="G48" s="118">
        <v>19</v>
      </c>
      <c r="H48" s="118">
        <v>19</v>
      </c>
      <c r="I48" s="118">
        <v>19</v>
      </c>
      <c r="J48" s="118"/>
      <c r="K48" s="118"/>
      <c r="L48" s="118"/>
      <c r="M48" s="118"/>
      <c r="N48" s="118"/>
      <c r="O48" s="118"/>
      <c r="P48" s="118"/>
      <c r="Q48" s="118"/>
      <c r="R48" s="118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ht="21" customHeight="1" spans="2:39">
      <c r="B49" s="116" t="s">
        <v>24</v>
      </c>
      <c r="C49" s="116" t="s">
        <v>24</v>
      </c>
      <c r="D49" s="117"/>
      <c r="E49" s="117" t="s">
        <v>187</v>
      </c>
      <c r="F49" s="118">
        <v>72.3</v>
      </c>
      <c r="G49" s="118">
        <v>72.3</v>
      </c>
      <c r="H49" s="118">
        <v>72.3</v>
      </c>
      <c r="I49" s="118">
        <v>72.3</v>
      </c>
      <c r="J49" s="118"/>
      <c r="K49" s="118"/>
      <c r="L49" s="118"/>
      <c r="M49" s="118"/>
      <c r="N49" s="118"/>
      <c r="O49" s="118"/>
      <c r="P49" s="118"/>
      <c r="Q49" s="118"/>
      <c r="R49" s="118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ht="21" customHeight="1" spans="2:39">
      <c r="B50" s="116" t="s">
        <v>188</v>
      </c>
      <c r="C50" s="116" t="s">
        <v>180</v>
      </c>
      <c r="D50" s="117" t="s">
        <v>78</v>
      </c>
      <c r="E50" s="117" t="s">
        <v>189</v>
      </c>
      <c r="F50" s="118">
        <v>60.58</v>
      </c>
      <c r="G50" s="118">
        <v>60.58</v>
      </c>
      <c r="H50" s="118">
        <v>60.58</v>
      </c>
      <c r="I50" s="118">
        <v>60.58</v>
      </c>
      <c r="J50" s="118"/>
      <c r="K50" s="118"/>
      <c r="L50" s="118"/>
      <c r="M50" s="118"/>
      <c r="N50" s="118"/>
      <c r="O50" s="118"/>
      <c r="P50" s="118"/>
      <c r="Q50" s="118"/>
      <c r="R50" s="118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</row>
    <row r="51" ht="21" customHeight="1" spans="2:39">
      <c r="B51" s="116" t="s">
        <v>188</v>
      </c>
      <c r="C51" s="116" t="s">
        <v>191</v>
      </c>
      <c r="D51" s="117" t="s">
        <v>78</v>
      </c>
      <c r="E51" s="117" t="s">
        <v>192</v>
      </c>
      <c r="F51" s="118">
        <v>3</v>
      </c>
      <c r="G51" s="118">
        <v>3</v>
      </c>
      <c r="H51" s="118">
        <v>3</v>
      </c>
      <c r="I51" s="118">
        <v>3</v>
      </c>
      <c r="J51" s="118"/>
      <c r="K51" s="118"/>
      <c r="L51" s="118"/>
      <c r="M51" s="118"/>
      <c r="N51" s="118"/>
      <c r="O51" s="118"/>
      <c r="P51" s="118"/>
      <c r="Q51" s="118"/>
      <c r="R51" s="118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</row>
    <row r="52" ht="21" customHeight="1" spans="2:39">
      <c r="B52" s="116" t="s">
        <v>188</v>
      </c>
      <c r="C52" s="116" t="s">
        <v>193</v>
      </c>
      <c r="D52" s="117" t="s">
        <v>78</v>
      </c>
      <c r="E52" s="117" t="s">
        <v>194</v>
      </c>
      <c r="F52" s="118">
        <v>4</v>
      </c>
      <c r="G52" s="118">
        <v>4</v>
      </c>
      <c r="H52" s="118">
        <v>4</v>
      </c>
      <c r="I52" s="118">
        <v>4</v>
      </c>
      <c r="J52" s="118"/>
      <c r="K52" s="118"/>
      <c r="L52" s="118"/>
      <c r="M52" s="118"/>
      <c r="N52" s="118"/>
      <c r="O52" s="118"/>
      <c r="P52" s="118"/>
      <c r="Q52" s="118"/>
      <c r="R52" s="118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</row>
    <row r="53" ht="21" customHeight="1" spans="2:39">
      <c r="B53" s="116" t="s">
        <v>188</v>
      </c>
      <c r="C53" s="116" t="s">
        <v>195</v>
      </c>
      <c r="D53" s="117" t="s">
        <v>78</v>
      </c>
      <c r="E53" s="117" t="s">
        <v>196</v>
      </c>
      <c r="F53" s="118">
        <v>0.5</v>
      </c>
      <c r="G53" s="118">
        <v>0.5</v>
      </c>
      <c r="H53" s="118">
        <v>0.5</v>
      </c>
      <c r="I53" s="118">
        <v>0.5</v>
      </c>
      <c r="J53" s="118"/>
      <c r="K53" s="118"/>
      <c r="L53" s="118"/>
      <c r="M53" s="118"/>
      <c r="N53" s="118"/>
      <c r="O53" s="118"/>
      <c r="P53" s="118"/>
      <c r="Q53" s="118"/>
      <c r="R53" s="118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</row>
    <row r="54" ht="21" customHeight="1" spans="2:39">
      <c r="B54" s="116" t="s">
        <v>188</v>
      </c>
      <c r="C54" s="116" t="s">
        <v>185</v>
      </c>
      <c r="D54" s="117" t="s">
        <v>78</v>
      </c>
      <c r="E54" s="117" t="s">
        <v>197</v>
      </c>
      <c r="F54" s="118">
        <v>4.22</v>
      </c>
      <c r="G54" s="118">
        <v>4.22</v>
      </c>
      <c r="H54" s="118">
        <v>4.22</v>
      </c>
      <c r="I54" s="118">
        <v>4.22</v>
      </c>
      <c r="J54" s="118"/>
      <c r="K54" s="118"/>
      <c r="L54" s="118"/>
      <c r="M54" s="118"/>
      <c r="N54" s="118"/>
      <c r="O54" s="118"/>
      <c r="P54" s="118"/>
      <c r="Q54" s="118"/>
      <c r="R54" s="118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</row>
    <row r="55" ht="21" customHeight="1" spans="2:39">
      <c r="B55" s="116" t="s">
        <v>24</v>
      </c>
      <c r="C55" s="116" t="s">
        <v>24</v>
      </c>
      <c r="D55" s="117"/>
      <c r="E55" s="117" t="s">
        <v>198</v>
      </c>
      <c r="F55" s="118">
        <v>43.9</v>
      </c>
      <c r="G55" s="118">
        <v>43.9</v>
      </c>
      <c r="H55" s="118">
        <v>43.9</v>
      </c>
      <c r="I55" s="118">
        <v>43.9</v>
      </c>
      <c r="J55" s="118"/>
      <c r="K55" s="118"/>
      <c r="L55" s="118"/>
      <c r="M55" s="118"/>
      <c r="N55" s="118"/>
      <c r="O55" s="118"/>
      <c r="P55" s="118"/>
      <c r="Q55" s="118"/>
      <c r="R55" s="118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</row>
    <row r="56" ht="21" customHeight="1" spans="2:39">
      <c r="B56" s="116" t="s">
        <v>199</v>
      </c>
      <c r="C56" s="116" t="s">
        <v>180</v>
      </c>
      <c r="D56" s="117" t="s">
        <v>78</v>
      </c>
      <c r="E56" s="117" t="s">
        <v>200</v>
      </c>
      <c r="F56" s="118">
        <v>43.65</v>
      </c>
      <c r="G56" s="118">
        <v>43.65</v>
      </c>
      <c r="H56" s="118">
        <v>43.65</v>
      </c>
      <c r="I56" s="118">
        <v>43.65</v>
      </c>
      <c r="J56" s="118"/>
      <c r="K56" s="118"/>
      <c r="L56" s="118"/>
      <c r="M56" s="118"/>
      <c r="N56" s="118"/>
      <c r="O56" s="118"/>
      <c r="P56" s="118"/>
      <c r="Q56" s="118"/>
      <c r="R56" s="118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</row>
    <row r="57" ht="21" customHeight="1" spans="2:39">
      <c r="B57" s="116" t="s">
        <v>199</v>
      </c>
      <c r="C57" s="116" t="s">
        <v>182</v>
      </c>
      <c r="D57" s="117" t="s">
        <v>78</v>
      </c>
      <c r="E57" s="117" t="s">
        <v>207</v>
      </c>
      <c r="F57" s="118">
        <v>0.25</v>
      </c>
      <c r="G57" s="118">
        <v>0.25</v>
      </c>
      <c r="H57" s="118">
        <v>0.25</v>
      </c>
      <c r="I57" s="118">
        <v>0.25</v>
      </c>
      <c r="J57" s="118"/>
      <c r="K57" s="118"/>
      <c r="L57" s="118"/>
      <c r="M57" s="118"/>
      <c r="N57" s="118"/>
      <c r="O57" s="118"/>
      <c r="P57" s="118"/>
      <c r="Q57" s="118"/>
      <c r="R57" s="118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</row>
    <row r="58" ht="21" customHeight="1" spans="2:39">
      <c r="B58" s="116" t="s">
        <v>24</v>
      </c>
      <c r="C58" s="116" t="s">
        <v>24</v>
      </c>
      <c r="D58" s="117"/>
      <c r="E58" s="117" t="s">
        <v>208</v>
      </c>
      <c r="F58" s="118">
        <v>18</v>
      </c>
      <c r="G58" s="118">
        <v>18</v>
      </c>
      <c r="H58" s="118">
        <v>18</v>
      </c>
      <c r="I58" s="118"/>
      <c r="J58" s="118">
        <v>18</v>
      </c>
      <c r="K58" s="118"/>
      <c r="L58" s="118"/>
      <c r="M58" s="118"/>
      <c r="N58" s="118"/>
      <c r="O58" s="118"/>
      <c r="P58" s="118"/>
      <c r="Q58" s="118"/>
      <c r="R58" s="118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</row>
    <row r="59" ht="21" customHeight="1" spans="2:39">
      <c r="B59" s="116" t="s">
        <v>209</v>
      </c>
      <c r="C59" s="116" t="s">
        <v>182</v>
      </c>
      <c r="D59" s="117" t="s">
        <v>78</v>
      </c>
      <c r="E59" s="117" t="s">
        <v>210</v>
      </c>
      <c r="F59" s="118">
        <v>18</v>
      </c>
      <c r="G59" s="118">
        <v>18</v>
      </c>
      <c r="H59" s="118">
        <v>18</v>
      </c>
      <c r="I59" s="118"/>
      <c r="J59" s="118">
        <v>18</v>
      </c>
      <c r="K59" s="118"/>
      <c r="L59" s="118"/>
      <c r="M59" s="118"/>
      <c r="N59" s="118"/>
      <c r="O59" s="118"/>
      <c r="P59" s="118"/>
      <c r="Q59" s="118"/>
      <c r="R59" s="118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</row>
    <row r="60" ht="21" customHeight="1" spans="2:39">
      <c r="B60" s="116" t="s">
        <v>24</v>
      </c>
      <c r="C60" s="116" t="s">
        <v>24</v>
      </c>
      <c r="D60" s="117"/>
      <c r="E60" s="117" t="s">
        <v>201</v>
      </c>
      <c r="F60" s="118">
        <v>2674.01</v>
      </c>
      <c r="G60" s="118">
        <v>103.01</v>
      </c>
      <c r="H60" s="118">
        <v>103.01</v>
      </c>
      <c r="I60" s="118">
        <v>0.01</v>
      </c>
      <c r="J60" s="118">
        <v>103</v>
      </c>
      <c r="K60" s="118"/>
      <c r="L60" s="118"/>
      <c r="M60" s="118"/>
      <c r="N60" s="118"/>
      <c r="O60" s="118"/>
      <c r="P60" s="118"/>
      <c r="Q60" s="118">
        <v>2571</v>
      </c>
      <c r="R60" s="118">
        <v>2571</v>
      </c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</row>
    <row r="61" ht="21" customHeight="1" spans="2:39">
      <c r="B61" s="116" t="s">
        <v>202</v>
      </c>
      <c r="C61" s="116" t="s">
        <v>180</v>
      </c>
      <c r="D61" s="117" t="s">
        <v>78</v>
      </c>
      <c r="E61" s="117" t="s">
        <v>203</v>
      </c>
      <c r="F61" s="118">
        <v>0.01</v>
      </c>
      <c r="G61" s="118">
        <v>0.01</v>
      </c>
      <c r="H61" s="118">
        <v>0.01</v>
      </c>
      <c r="I61" s="118">
        <v>0.01</v>
      </c>
      <c r="J61" s="118"/>
      <c r="K61" s="118"/>
      <c r="L61" s="118"/>
      <c r="M61" s="118"/>
      <c r="N61" s="118"/>
      <c r="O61" s="118"/>
      <c r="P61" s="118"/>
      <c r="Q61" s="118"/>
      <c r="R61" s="118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</row>
    <row r="62" ht="21" customHeight="1" spans="2:39">
      <c r="B62" s="116" t="s">
        <v>202</v>
      </c>
      <c r="C62" s="116" t="s">
        <v>185</v>
      </c>
      <c r="D62" s="117" t="s">
        <v>78</v>
      </c>
      <c r="E62" s="117" t="s">
        <v>211</v>
      </c>
      <c r="F62" s="118">
        <v>2674</v>
      </c>
      <c r="G62" s="118">
        <v>103</v>
      </c>
      <c r="H62" s="118">
        <v>103</v>
      </c>
      <c r="I62" s="118"/>
      <c r="J62" s="118">
        <v>103</v>
      </c>
      <c r="K62" s="118"/>
      <c r="L62" s="118"/>
      <c r="M62" s="118"/>
      <c r="N62" s="118"/>
      <c r="O62" s="118"/>
      <c r="P62" s="118"/>
      <c r="Q62" s="118">
        <v>2571</v>
      </c>
      <c r="R62" s="118">
        <v>2571</v>
      </c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</row>
  </sheetData>
  <autoFilter xmlns:etc="http://www.wps.cn/officeDocument/2017/etCustomData" ref="A6:AN62" etc:filterBottomFollowUsedRange="0">
    <extLst/>
  </autoFilter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workbookViewId="0">
      <pane ySplit="6" topLeftCell="A7" activePane="bottomLeft" state="frozen"/>
      <selection/>
      <selection pane="bottomLeft" activeCell="F44" sqref="F44"/>
    </sheetView>
  </sheetViews>
  <sheetFormatPr defaultColWidth="10" defaultRowHeight="13.5"/>
  <cols>
    <col min="1" max="1" width="1.53333333333333" style="94" customWidth="1"/>
    <col min="2" max="4" width="6.15833333333333" style="94" customWidth="1"/>
    <col min="5" max="5" width="16.825" style="94" customWidth="1"/>
    <col min="6" max="6" width="41.025" style="94" customWidth="1"/>
    <col min="7" max="9" width="16.4166666666667" style="94" customWidth="1"/>
    <col min="10" max="10" width="1.53333333333333" style="94" customWidth="1"/>
    <col min="11" max="12" width="9.76666666666667" style="94" customWidth="1"/>
    <col min="13" max="16384" width="10" style="94"/>
  </cols>
  <sheetData>
    <row r="1" ht="25" customHeight="1" spans="1:10">
      <c r="A1" s="95"/>
      <c r="B1" s="2" t="s">
        <v>212</v>
      </c>
      <c r="C1" s="2"/>
      <c r="D1" s="2"/>
      <c r="E1" s="96"/>
      <c r="F1" s="96"/>
      <c r="G1" s="97"/>
      <c r="H1" s="97"/>
      <c r="I1" s="97"/>
      <c r="J1" s="98"/>
    </row>
    <row r="2" ht="22.8" customHeight="1" spans="1:10">
      <c r="A2" s="95"/>
      <c r="B2" s="99" t="s">
        <v>213</v>
      </c>
      <c r="C2" s="99"/>
      <c r="D2" s="99"/>
      <c r="E2" s="99"/>
      <c r="F2" s="99"/>
      <c r="G2" s="99"/>
      <c r="H2" s="99"/>
      <c r="I2" s="99"/>
      <c r="J2" s="98" t="s">
        <v>4</v>
      </c>
    </row>
    <row r="3" ht="19.55" customHeight="1" spans="1:10">
      <c r="A3" s="100"/>
      <c r="B3" s="101" t="s">
        <v>6</v>
      </c>
      <c r="C3" s="101"/>
      <c r="D3" s="101"/>
      <c r="E3" s="101"/>
      <c r="F3" s="101"/>
      <c r="G3" s="100"/>
      <c r="I3" s="114" t="s">
        <v>7</v>
      </c>
      <c r="J3" s="103"/>
    </row>
    <row r="4" ht="24.4" customHeight="1" spans="1:10">
      <c r="A4" s="96"/>
      <c r="B4" s="75" t="s">
        <v>10</v>
      </c>
      <c r="C4" s="75"/>
      <c r="D4" s="75"/>
      <c r="E4" s="75"/>
      <c r="F4" s="75"/>
      <c r="G4" s="75" t="s">
        <v>60</v>
      </c>
      <c r="H4" s="90" t="s">
        <v>214</v>
      </c>
      <c r="I4" s="90" t="s">
        <v>170</v>
      </c>
      <c r="J4" s="96"/>
    </row>
    <row r="5" ht="24.4" customHeight="1" spans="1:10">
      <c r="A5" s="96"/>
      <c r="B5" s="75" t="s">
        <v>86</v>
      </c>
      <c r="C5" s="75"/>
      <c r="D5" s="75"/>
      <c r="E5" s="75" t="s">
        <v>71</v>
      </c>
      <c r="F5" s="75" t="s">
        <v>72</v>
      </c>
      <c r="G5" s="75"/>
      <c r="H5" s="90"/>
      <c r="I5" s="90"/>
      <c r="J5" s="96"/>
    </row>
    <row r="6" ht="24.4" customHeight="1" spans="1:10">
      <c r="A6" s="104"/>
      <c r="B6" s="75" t="s">
        <v>87</v>
      </c>
      <c r="C6" s="75" t="s">
        <v>88</v>
      </c>
      <c r="D6" s="75" t="s">
        <v>89</v>
      </c>
      <c r="E6" s="75"/>
      <c r="F6" s="75"/>
      <c r="G6" s="75"/>
      <c r="H6" s="90"/>
      <c r="I6" s="90"/>
      <c r="J6" s="106"/>
    </row>
    <row r="7" ht="18" customHeight="1" spans="1:10">
      <c r="A7" s="107"/>
      <c r="B7" s="75"/>
      <c r="C7" s="75"/>
      <c r="D7" s="75"/>
      <c r="E7" s="75"/>
      <c r="F7" s="75" t="s">
        <v>73</v>
      </c>
      <c r="G7" s="118">
        <v>13880.16</v>
      </c>
      <c r="H7" s="118">
        <v>13880.16</v>
      </c>
      <c r="I7" s="78"/>
      <c r="J7" s="108"/>
    </row>
    <row r="8" ht="18" customHeight="1" spans="1:10">
      <c r="A8" s="107"/>
      <c r="B8" s="75"/>
      <c r="C8" s="75"/>
      <c r="D8" s="75"/>
      <c r="E8" s="75"/>
      <c r="F8" s="75" t="s">
        <v>75</v>
      </c>
      <c r="G8" s="118">
        <v>6652.12</v>
      </c>
      <c r="H8" s="118">
        <v>6652.12</v>
      </c>
      <c r="I8" s="78"/>
      <c r="J8" s="108"/>
    </row>
    <row r="9" ht="18" customHeight="1" spans="1:10">
      <c r="A9" s="107"/>
      <c r="B9" s="75" t="s">
        <v>90</v>
      </c>
      <c r="C9" s="75" t="s">
        <v>91</v>
      </c>
      <c r="D9" s="75" t="s">
        <v>91</v>
      </c>
      <c r="E9" s="75" t="s">
        <v>74</v>
      </c>
      <c r="F9" s="75" t="s">
        <v>92</v>
      </c>
      <c r="G9" s="118">
        <v>698.93</v>
      </c>
      <c r="H9" s="118">
        <v>698.93</v>
      </c>
      <c r="I9" s="78"/>
      <c r="J9" s="108"/>
    </row>
    <row r="10" ht="18" customHeight="1" spans="1:10">
      <c r="A10" s="107"/>
      <c r="B10" s="75" t="s">
        <v>90</v>
      </c>
      <c r="C10" s="75" t="s">
        <v>91</v>
      </c>
      <c r="D10" s="75" t="s">
        <v>93</v>
      </c>
      <c r="E10" s="75" t="s">
        <v>74</v>
      </c>
      <c r="F10" s="75" t="s">
        <v>94</v>
      </c>
      <c r="G10" s="118">
        <v>354.8</v>
      </c>
      <c r="H10" s="118">
        <v>354.8</v>
      </c>
      <c r="I10" s="78"/>
      <c r="J10" s="108"/>
    </row>
    <row r="11" ht="18" customHeight="1" spans="1:10">
      <c r="A11" s="107"/>
      <c r="B11" s="75" t="s">
        <v>90</v>
      </c>
      <c r="C11" s="75" t="s">
        <v>91</v>
      </c>
      <c r="D11" s="75" t="s">
        <v>95</v>
      </c>
      <c r="E11" s="75" t="s">
        <v>74</v>
      </c>
      <c r="F11" s="75" t="s">
        <v>96</v>
      </c>
      <c r="G11" s="118">
        <v>135</v>
      </c>
      <c r="H11" s="118">
        <v>135</v>
      </c>
      <c r="I11" s="78"/>
      <c r="J11" s="108"/>
    </row>
    <row r="12" ht="18" customHeight="1" spans="1:10">
      <c r="A12" s="107"/>
      <c r="B12" s="75" t="s">
        <v>90</v>
      </c>
      <c r="C12" s="75" t="s">
        <v>97</v>
      </c>
      <c r="D12" s="75" t="s">
        <v>97</v>
      </c>
      <c r="E12" s="75" t="s">
        <v>74</v>
      </c>
      <c r="F12" s="75" t="s">
        <v>98</v>
      </c>
      <c r="G12" s="118">
        <v>119.26</v>
      </c>
      <c r="H12" s="118">
        <v>119.26</v>
      </c>
      <c r="I12" s="78"/>
      <c r="J12" s="108"/>
    </row>
    <row r="13" ht="18" customHeight="1" spans="1:10">
      <c r="A13" s="107"/>
      <c r="B13" s="75" t="s">
        <v>90</v>
      </c>
      <c r="C13" s="75" t="s">
        <v>99</v>
      </c>
      <c r="D13" s="75" t="s">
        <v>100</v>
      </c>
      <c r="E13" s="75" t="s">
        <v>74</v>
      </c>
      <c r="F13" s="75" t="s">
        <v>101</v>
      </c>
      <c r="G13" s="118">
        <v>5121</v>
      </c>
      <c r="H13" s="118">
        <v>5121</v>
      </c>
      <c r="I13" s="78"/>
      <c r="J13" s="108"/>
    </row>
    <row r="14" ht="18" customHeight="1" spans="1:10">
      <c r="A14" s="107"/>
      <c r="B14" s="75" t="s">
        <v>90</v>
      </c>
      <c r="C14" s="75" t="s">
        <v>102</v>
      </c>
      <c r="D14" s="75" t="s">
        <v>91</v>
      </c>
      <c r="E14" s="75" t="s">
        <v>74</v>
      </c>
      <c r="F14" s="75" t="s">
        <v>103</v>
      </c>
      <c r="G14" s="118">
        <v>70</v>
      </c>
      <c r="H14" s="118">
        <v>70</v>
      </c>
      <c r="I14" s="78"/>
      <c r="J14" s="108"/>
    </row>
    <row r="15" ht="18" customHeight="1" spans="1:10">
      <c r="A15" s="107"/>
      <c r="B15" s="75" t="s">
        <v>104</v>
      </c>
      <c r="C15" s="75" t="s">
        <v>105</v>
      </c>
      <c r="D15" s="75" t="s">
        <v>91</v>
      </c>
      <c r="E15" s="75" t="s">
        <v>74</v>
      </c>
      <c r="F15" s="75" t="s">
        <v>106</v>
      </c>
      <c r="G15" s="118">
        <v>18.15</v>
      </c>
      <c r="H15" s="118">
        <v>18.15</v>
      </c>
      <c r="I15" s="78"/>
      <c r="J15" s="108"/>
    </row>
    <row r="16" ht="18" customHeight="1" spans="1:10">
      <c r="A16" s="107"/>
      <c r="B16" s="75" t="s">
        <v>104</v>
      </c>
      <c r="C16" s="75" t="s">
        <v>105</v>
      </c>
      <c r="D16" s="75" t="s">
        <v>100</v>
      </c>
      <c r="E16" s="75" t="s">
        <v>74</v>
      </c>
      <c r="F16" s="75" t="s">
        <v>107</v>
      </c>
      <c r="G16" s="118">
        <v>17.15</v>
      </c>
      <c r="H16" s="118">
        <v>17.15</v>
      </c>
      <c r="I16" s="78"/>
      <c r="J16" s="108"/>
    </row>
    <row r="17" ht="18" customHeight="1" spans="1:10">
      <c r="A17" s="107"/>
      <c r="B17" s="75" t="s">
        <v>104</v>
      </c>
      <c r="C17" s="75" t="s">
        <v>105</v>
      </c>
      <c r="D17" s="75" t="s">
        <v>108</v>
      </c>
      <c r="E17" s="75" t="s">
        <v>74</v>
      </c>
      <c r="F17" s="75" t="s">
        <v>109</v>
      </c>
      <c r="G17" s="118">
        <v>10.56</v>
      </c>
      <c r="H17" s="118">
        <v>10.56</v>
      </c>
      <c r="I17" s="78"/>
      <c r="J17" s="108"/>
    </row>
    <row r="18" ht="18" customHeight="1" spans="1:10">
      <c r="A18" s="109"/>
      <c r="B18" s="75" t="s">
        <v>110</v>
      </c>
      <c r="C18" s="75" t="s">
        <v>100</v>
      </c>
      <c r="D18" s="75" t="s">
        <v>91</v>
      </c>
      <c r="E18" s="75" t="s">
        <v>74</v>
      </c>
      <c r="F18" s="75" t="s">
        <v>111</v>
      </c>
      <c r="G18" s="118">
        <v>107.27</v>
      </c>
      <c r="H18" s="118">
        <v>107.27</v>
      </c>
      <c r="I18" s="121"/>
      <c r="J18" s="110"/>
    </row>
    <row r="19" ht="18" customHeight="1" spans="2:9">
      <c r="B19" s="75"/>
      <c r="C19" s="75"/>
      <c r="D19" s="75"/>
      <c r="E19" s="75"/>
      <c r="F19" s="75" t="s">
        <v>77</v>
      </c>
      <c r="G19" s="118">
        <v>4172.25</v>
      </c>
      <c r="H19" s="118">
        <v>4172.25</v>
      </c>
      <c r="I19" s="122"/>
    </row>
    <row r="20" ht="18" customHeight="1" spans="2:9">
      <c r="B20" s="75" t="s">
        <v>90</v>
      </c>
      <c r="C20" s="75" t="s">
        <v>91</v>
      </c>
      <c r="D20" s="75" t="s">
        <v>112</v>
      </c>
      <c r="E20" s="75" t="s">
        <v>76</v>
      </c>
      <c r="F20" s="75" t="s">
        <v>113</v>
      </c>
      <c r="G20" s="118">
        <v>588.55</v>
      </c>
      <c r="H20" s="118">
        <v>588.55</v>
      </c>
      <c r="I20" s="122"/>
    </row>
    <row r="21" ht="18" customHeight="1" spans="2:9">
      <c r="B21" s="75" t="s">
        <v>90</v>
      </c>
      <c r="C21" s="75" t="s">
        <v>91</v>
      </c>
      <c r="D21" s="75" t="s">
        <v>95</v>
      </c>
      <c r="E21" s="75" t="s">
        <v>76</v>
      </c>
      <c r="F21" s="75" t="s">
        <v>96</v>
      </c>
      <c r="G21" s="118">
        <v>334</v>
      </c>
      <c r="H21" s="118">
        <v>334</v>
      </c>
      <c r="I21" s="122"/>
    </row>
    <row r="22" ht="18" customHeight="1" spans="2:9">
      <c r="B22" s="75" t="s">
        <v>90</v>
      </c>
      <c r="C22" s="75" t="s">
        <v>97</v>
      </c>
      <c r="D22" s="75" t="s">
        <v>97</v>
      </c>
      <c r="E22" s="75" t="s">
        <v>76</v>
      </c>
      <c r="F22" s="75" t="s">
        <v>98</v>
      </c>
      <c r="G22" s="118">
        <v>65.53</v>
      </c>
      <c r="H22" s="118">
        <v>65.53</v>
      </c>
      <c r="I22" s="122"/>
    </row>
    <row r="23" ht="18" customHeight="1" spans="2:9">
      <c r="B23" s="75" t="s">
        <v>90</v>
      </c>
      <c r="C23" s="75" t="s">
        <v>97</v>
      </c>
      <c r="D23" s="75" t="s">
        <v>114</v>
      </c>
      <c r="E23" s="75" t="s">
        <v>76</v>
      </c>
      <c r="F23" s="75" t="s">
        <v>115</v>
      </c>
      <c r="G23" s="118">
        <v>3000</v>
      </c>
      <c r="H23" s="118">
        <v>3000</v>
      </c>
      <c r="I23" s="122"/>
    </row>
    <row r="24" ht="18" customHeight="1" spans="2:9">
      <c r="B24" s="75" t="s">
        <v>90</v>
      </c>
      <c r="C24" s="75" t="s">
        <v>97</v>
      </c>
      <c r="D24" s="75" t="s">
        <v>95</v>
      </c>
      <c r="E24" s="75" t="s">
        <v>76</v>
      </c>
      <c r="F24" s="75" t="s">
        <v>116</v>
      </c>
      <c r="G24" s="118">
        <v>19.27</v>
      </c>
      <c r="H24" s="118">
        <v>19.27</v>
      </c>
      <c r="I24" s="122"/>
    </row>
    <row r="25" ht="18" customHeight="1" spans="2:9">
      <c r="B25" s="75" t="s">
        <v>90</v>
      </c>
      <c r="C25" s="75" t="s">
        <v>117</v>
      </c>
      <c r="D25" s="75" t="s">
        <v>95</v>
      </c>
      <c r="E25" s="75" t="s">
        <v>76</v>
      </c>
      <c r="F25" s="75" t="s">
        <v>118</v>
      </c>
      <c r="G25" s="118">
        <v>7.59</v>
      </c>
      <c r="H25" s="118">
        <v>7.59</v>
      </c>
      <c r="I25" s="122"/>
    </row>
    <row r="26" ht="18" customHeight="1" spans="2:9">
      <c r="B26" s="75" t="s">
        <v>90</v>
      </c>
      <c r="C26" s="75" t="s">
        <v>119</v>
      </c>
      <c r="D26" s="75" t="s">
        <v>95</v>
      </c>
      <c r="E26" s="75" t="s">
        <v>76</v>
      </c>
      <c r="F26" s="75" t="s">
        <v>120</v>
      </c>
      <c r="G26" s="118">
        <v>72</v>
      </c>
      <c r="H26" s="118">
        <v>72</v>
      </c>
      <c r="I26" s="122"/>
    </row>
    <row r="27" ht="18" customHeight="1" spans="2:9">
      <c r="B27" s="75" t="s">
        <v>104</v>
      </c>
      <c r="C27" s="75" t="s">
        <v>105</v>
      </c>
      <c r="D27" s="75" t="s">
        <v>91</v>
      </c>
      <c r="E27" s="75" t="s">
        <v>76</v>
      </c>
      <c r="F27" s="75" t="s">
        <v>106</v>
      </c>
      <c r="G27" s="118">
        <v>17.05</v>
      </c>
      <c r="H27" s="118">
        <v>17.05</v>
      </c>
      <c r="I27" s="122"/>
    </row>
    <row r="28" ht="18" customHeight="1" spans="2:9">
      <c r="B28" s="75" t="s">
        <v>104</v>
      </c>
      <c r="C28" s="75" t="s">
        <v>105</v>
      </c>
      <c r="D28" s="75" t="s">
        <v>100</v>
      </c>
      <c r="E28" s="75" t="s">
        <v>76</v>
      </c>
      <c r="F28" s="75" t="s">
        <v>107</v>
      </c>
      <c r="G28" s="118">
        <v>2.04</v>
      </c>
      <c r="H28" s="118">
        <v>2.04</v>
      </c>
      <c r="I28" s="122"/>
    </row>
    <row r="29" ht="18" customHeight="1" spans="2:9">
      <c r="B29" s="75" t="s">
        <v>104</v>
      </c>
      <c r="C29" s="75" t="s">
        <v>105</v>
      </c>
      <c r="D29" s="75" t="s">
        <v>108</v>
      </c>
      <c r="E29" s="75" t="s">
        <v>76</v>
      </c>
      <c r="F29" s="75" t="s">
        <v>109</v>
      </c>
      <c r="G29" s="118">
        <v>6.84</v>
      </c>
      <c r="H29" s="118">
        <v>6.84</v>
      </c>
      <c r="I29" s="122"/>
    </row>
    <row r="30" ht="18" customHeight="1" spans="2:9">
      <c r="B30" s="75" t="s">
        <v>110</v>
      </c>
      <c r="C30" s="75" t="s">
        <v>100</v>
      </c>
      <c r="D30" s="75" t="s">
        <v>91</v>
      </c>
      <c r="E30" s="75" t="s">
        <v>76</v>
      </c>
      <c r="F30" s="75" t="s">
        <v>111</v>
      </c>
      <c r="G30" s="118">
        <v>59.38</v>
      </c>
      <c r="H30" s="118">
        <v>59.38</v>
      </c>
      <c r="I30" s="122"/>
    </row>
    <row r="31" ht="18" customHeight="1" spans="2:9">
      <c r="B31" s="75"/>
      <c r="C31" s="75"/>
      <c r="D31" s="75"/>
      <c r="E31" s="75"/>
      <c r="F31" s="75" t="s">
        <v>79</v>
      </c>
      <c r="G31" s="118">
        <v>3055.79</v>
      </c>
      <c r="H31" s="118">
        <v>3055.79</v>
      </c>
      <c r="I31" s="122"/>
    </row>
    <row r="32" ht="18" customHeight="1" spans="2:9">
      <c r="B32" s="75" t="s">
        <v>90</v>
      </c>
      <c r="C32" s="75" t="s">
        <v>91</v>
      </c>
      <c r="D32" s="75" t="s">
        <v>112</v>
      </c>
      <c r="E32" s="75" t="s">
        <v>78</v>
      </c>
      <c r="F32" s="75" t="s">
        <v>113</v>
      </c>
      <c r="G32" s="118">
        <v>295.48</v>
      </c>
      <c r="H32" s="118">
        <v>295.48</v>
      </c>
      <c r="I32" s="122"/>
    </row>
    <row r="33" ht="18" customHeight="1" spans="2:9">
      <c r="B33" s="75" t="s">
        <v>90</v>
      </c>
      <c r="C33" s="75" t="s">
        <v>97</v>
      </c>
      <c r="D33" s="75" t="s">
        <v>97</v>
      </c>
      <c r="E33" s="75" t="s">
        <v>78</v>
      </c>
      <c r="F33" s="75" t="s">
        <v>98</v>
      </c>
      <c r="G33" s="118">
        <v>32.31</v>
      </c>
      <c r="H33" s="118">
        <v>32.31</v>
      </c>
      <c r="I33" s="122"/>
    </row>
    <row r="34" ht="18" customHeight="1" spans="2:9">
      <c r="B34" s="75" t="s">
        <v>90</v>
      </c>
      <c r="C34" s="75" t="s">
        <v>121</v>
      </c>
      <c r="D34" s="75" t="s">
        <v>95</v>
      </c>
      <c r="E34" s="75" t="s">
        <v>78</v>
      </c>
      <c r="F34" s="75" t="s">
        <v>122</v>
      </c>
      <c r="G34" s="118">
        <v>2674</v>
      </c>
      <c r="H34" s="118">
        <v>2674</v>
      </c>
      <c r="I34" s="122"/>
    </row>
    <row r="35" ht="18" customHeight="1" spans="2:9">
      <c r="B35" s="75" t="s">
        <v>104</v>
      </c>
      <c r="C35" s="75" t="s">
        <v>105</v>
      </c>
      <c r="D35" s="75" t="s">
        <v>91</v>
      </c>
      <c r="E35" s="75" t="s">
        <v>78</v>
      </c>
      <c r="F35" s="75" t="s">
        <v>106</v>
      </c>
      <c r="G35" s="118">
        <v>7.9</v>
      </c>
      <c r="H35" s="118">
        <v>7.9</v>
      </c>
      <c r="I35" s="122"/>
    </row>
    <row r="36" ht="18" customHeight="1" spans="2:9">
      <c r="B36" s="75" t="s">
        <v>104</v>
      </c>
      <c r="C36" s="75" t="s">
        <v>105</v>
      </c>
      <c r="D36" s="75" t="s">
        <v>100</v>
      </c>
      <c r="E36" s="75" t="s">
        <v>78</v>
      </c>
      <c r="F36" s="75" t="s">
        <v>107</v>
      </c>
      <c r="G36" s="118">
        <v>1.6</v>
      </c>
      <c r="H36" s="118">
        <v>1.6</v>
      </c>
      <c r="I36" s="122"/>
    </row>
    <row r="37" ht="18" customHeight="1" spans="2:9">
      <c r="B37" s="75" t="s">
        <v>104</v>
      </c>
      <c r="C37" s="75" t="s">
        <v>105</v>
      </c>
      <c r="D37" s="75" t="s">
        <v>108</v>
      </c>
      <c r="E37" s="75" t="s">
        <v>78</v>
      </c>
      <c r="F37" s="75" t="s">
        <v>109</v>
      </c>
      <c r="G37" s="118">
        <v>2.28</v>
      </c>
      <c r="H37" s="118">
        <v>2.28</v>
      </c>
      <c r="I37" s="122"/>
    </row>
    <row r="38" ht="18" customHeight="1" spans="2:9">
      <c r="B38" s="75" t="s">
        <v>123</v>
      </c>
      <c r="C38" s="75" t="s">
        <v>117</v>
      </c>
      <c r="D38" s="75" t="s">
        <v>124</v>
      </c>
      <c r="E38" s="75" t="s">
        <v>78</v>
      </c>
      <c r="F38" s="75" t="s">
        <v>125</v>
      </c>
      <c r="G38" s="118">
        <v>18</v>
      </c>
      <c r="H38" s="118">
        <v>18</v>
      </c>
      <c r="I38" s="122"/>
    </row>
    <row r="39" ht="18" customHeight="1" spans="2:9">
      <c r="B39" s="75" t="s">
        <v>110</v>
      </c>
      <c r="C39" s="75" t="s">
        <v>100</v>
      </c>
      <c r="D39" s="75" t="s">
        <v>91</v>
      </c>
      <c r="E39" s="75" t="s">
        <v>78</v>
      </c>
      <c r="F39" s="75" t="s">
        <v>111</v>
      </c>
      <c r="G39" s="118">
        <v>24.23</v>
      </c>
      <c r="H39" s="118">
        <v>24.23</v>
      </c>
      <c r="I39" s="12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workbookViewId="0">
      <pane ySplit="6" topLeftCell="A7" activePane="bottomLeft" state="frozen"/>
      <selection/>
      <selection pane="bottomLeft" activeCell="L13" sqref="L13"/>
    </sheetView>
  </sheetViews>
  <sheetFormatPr defaultColWidth="10" defaultRowHeight="13.5"/>
  <cols>
    <col min="1" max="1" width="1.53333333333333" style="94" customWidth="1"/>
    <col min="2" max="3" width="6.15833333333333" style="94" customWidth="1"/>
    <col min="4" max="4" width="13.125" style="94" customWidth="1"/>
    <col min="5" max="5" width="41.025" style="94" customWidth="1"/>
    <col min="6" max="8" width="17.3833333333333" style="94" customWidth="1"/>
    <col min="9" max="9" width="1.53333333333333" style="94" customWidth="1"/>
    <col min="10" max="10" width="9.76666666666667" style="94" customWidth="1"/>
    <col min="11" max="16384" width="10" style="94"/>
  </cols>
  <sheetData>
    <row r="1" ht="25" customHeight="1" spans="1:9">
      <c r="A1" s="111"/>
      <c r="B1" s="2" t="s">
        <v>215</v>
      </c>
      <c r="C1" s="2"/>
      <c r="D1" s="112"/>
      <c r="E1" s="112"/>
      <c r="F1" s="95"/>
      <c r="G1" s="95"/>
      <c r="H1" s="113"/>
      <c r="I1" s="119"/>
    </row>
    <row r="2" ht="22.8" customHeight="1" spans="1:9">
      <c r="A2" s="95"/>
      <c r="B2" s="99" t="s">
        <v>216</v>
      </c>
      <c r="C2" s="99"/>
      <c r="D2" s="99"/>
      <c r="E2" s="99"/>
      <c r="F2" s="99"/>
      <c r="G2" s="99"/>
      <c r="H2" s="99"/>
      <c r="I2" s="119"/>
    </row>
    <row r="3" ht="19.55" customHeight="1" spans="1:9">
      <c r="A3" s="100"/>
      <c r="B3" s="101" t="s">
        <v>6</v>
      </c>
      <c r="C3" s="101"/>
      <c r="D3" s="101"/>
      <c r="E3" s="101"/>
      <c r="G3" s="100"/>
      <c r="H3" s="114" t="s">
        <v>7</v>
      </c>
      <c r="I3" s="119"/>
    </row>
    <row r="4" ht="24.4" customHeight="1" spans="1:9">
      <c r="A4" s="98"/>
      <c r="B4" s="75" t="s">
        <v>10</v>
      </c>
      <c r="C4" s="75"/>
      <c r="D4" s="75"/>
      <c r="E4" s="75"/>
      <c r="F4" s="75" t="s">
        <v>82</v>
      </c>
      <c r="G4" s="75"/>
      <c r="H4" s="75"/>
      <c r="I4" s="119"/>
    </row>
    <row r="5" ht="24.4" customHeight="1" spans="1:9">
      <c r="A5" s="98"/>
      <c r="B5" s="75" t="s">
        <v>86</v>
      </c>
      <c r="C5" s="75"/>
      <c r="D5" s="75" t="s">
        <v>71</v>
      </c>
      <c r="E5" s="75" t="s">
        <v>72</v>
      </c>
      <c r="F5" s="75" t="s">
        <v>60</v>
      </c>
      <c r="G5" s="75" t="s">
        <v>217</v>
      </c>
      <c r="H5" s="75" t="s">
        <v>218</v>
      </c>
      <c r="I5" s="119"/>
    </row>
    <row r="6" ht="24.4" customHeight="1" spans="1:9">
      <c r="A6" s="96"/>
      <c r="B6" s="75" t="s">
        <v>87</v>
      </c>
      <c r="C6" s="75" t="s">
        <v>88</v>
      </c>
      <c r="D6" s="75"/>
      <c r="E6" s="75"/>
      <c r="F6" s="75"/>
      <c r="G6" s="75"/>
      <c r="H6" s="75"/>
      <c r="I6" s="119"/>
    </row>
    <row r="7" ht="18" customHeight="1" spans="1:9">
      <c r="A7" s="98"/>
      <c r="B7" s="75"/>
      <c r="C7" s="75"/>
      <c r="D7" s="75"/>
      <c r="E7" s="75" t="s">
        <v>73</v>
      </c>
      <c r="F7" s="115">
        <v>2409.3</v>
      </c>
      <c r="G7" s="115">
        <v>2026.19</v>
      </c>
      <c r="H7" s="115">
        <v>383.12</v>
      </c>
      <c r="I7" s="119"/>
    </row>
    <row r="8" ht="18" customHeight="1" spans="1:9">
      <c r="A8" s="98"/>
      <c r="B8" s="116" t="s">
        <v>24</v>
      </c>
      <c r="C8" s="116" t="s">
        <v>24</v>
      </c>
      <c r="D8" s="117" t="s">
        <v>74</v>
      </c>
      <c r="E8" s="117" t="s">
        <v>75</v>
      </c>
      <c r="F8" s="118">
        <v>1326.12</v>
      </c>
      <c r="G8" s="118">
        <v>1104.62</v>
      </c>
      <c r="H8" s="118">
        <v>221.5</v>
      </c>
      <c r="I8" s="119"/>
    </row>
    <row r="9" ht="18" customHeight="1" spans="1:9">
      <c r="A9" s="98"/>
      <c r="B9" s="116" t="s">
        <v>24</v>
      </c>
      <c r="C9" s="116" t="s">
        <v>24</v>
      </c>
      <c r="D9" s="117" t="s">
        <v>219</v>
      </c>
      <c r="E9" s="117" t="s">
        <v>178</v>
      </c>
      <c r="F9" s="118">
        <v>558.55</v>
      </c>
      <c r="G9" s="118">
        <v>558.55</v>
      </c>
      <c r="H9" s="118"/>
      <c r="I9" s="119"/>
    </row>
    <row r="10" ht="18" customHeight="1" spans="1:9">
      <c r="A10" s="98"/>
      <c r="B10" s="116" t="s">
        <v>179</v>
      </c>
      <c r="C10" s="116" t="s">
        <v>180</v>
      </c>
      <c r="D10" s="117" t="s">
        <v>220</v>
      </c>
      <c r="E10" s="117" t="s">
        <v>181</v>
      </c>
      <c r="F10" s="118">
        <v>392.79</v>
      </c>
      <c r="G10" s="118">
        <v>392.79</v>
      </c>
      <c r="H10" s="118"/>
      <c r="I10" s="119"/>
    </row>
    <row r="11" ht="18" customHeight="1" spans="1:9">
      <c r="A11" s="98"/>
      <c r="B11" s="116" t="s">
        <v>179</v>
      </c>
      <c r="C11" s="116" t="s">
        <v>182</v>
      </c>
      <c r="D11" s="117" t="s">
        <v>221</v>
      </c>
      <c r="E11" s="117" t="s">
        <v>183</v>
      </c>
      <c r="F11" s="118">
        <v>88.3</v>
      </c>
      <c r="G11" s="118">
        <v>88.3</v>
      </c>
      <c r="H11" s="118"/>
      <c r="I11" s="119"/>
    </row>
    <row r="12" ht="18" customHeight="1" spans="1:9">
      <c r="A12" s="98"/>
      <c r="B12" s="116" t="s">
        <v>179</v>
      </c>
      <c r="C12" s="116" t="s">
        <v>184</v>
      </c>
      <c r="D12" s="117" t="s">
        <v>222</v>
      </c>
      <c r="E12" s="117" t="s">
        <v>111</v>
      </c>
      <c r="F12" s="118">
        <v>56.46</v>
      </c>
      <c r="G12" s="118">
        <v>56.46</v>
      </c>
      <c r="H12" s="118"/>
      <c r="I12" s="119"/>
    </row>
    <row r="13" ht="18" customHeight="1" spans="1:9">
      <c r="A13" s="98"/>
      <c r="B13" s="116" t="s">
        <v>179</v>
      </c>
      <c r="C13" s="116" t="s">
        <v>185</v>
      </c>
      <c r="D13" s="117" t="s">
        <v>223</v>
      </c>
      <c r="E13" s="117" t="s">
        <v>186</v>
      </c>
      <c r="F13" s="118">
        <v>21</v>
      </c>
      <c r="G13" s="118">
        <v>21</v>
      </c>
      <c r="H13" s="118"/>
      <c r="I13" s="119"/>
    </row>
    <row r="14" ht="18" customHeight="1" spans="1:9">
      <c r="A14" s="98"/>
      <c r="B14" s="116" t="s">
        <v>24</v>
      </c>
      <c r="C14" s="116" t="s">
        <v>24</v>
      </c>
      <c r="D14" s="117" t="s">
        <v>224</v>
      </c>
      <c r="E14" s="117" t="s">
        <v>187</v>
      </c>
      <c r="F14" s="118">
        <v>260.91</v>
      </c>
      <c r="G14" s="118">
        <v>39.41</v>
      </c>
      <c r="H14" s="118">
        <v>221.5</v>
      </c>
      <c r="I14" s="119"/>
    </row>
    <row r="15" ht="18" customHeight="1" spans="1:9">
      <c r="A15" s="98"/>
      <c r="B15" s="116" t="s">
        <v>188</v>
      </c>
      <c r="C15" s="116" t="s">
        <v>180</v>
      </c>
      <c r="D15" s="117" t="s">
        <v>225</v>
      </c>
      <c r="E15" s="117" t="s">
        <v>189</v>
      </c>
      <c r="F15" s="118">
        <v>198.39</v>
      </c>
      <c r="G15" s="118">
        <v>39.41</v>
      </c>
      <c r="H15" s="118">
        <v>158.98</v>
      </c>
      <c r="I15" s="119"/>
    </row>
    <row r="16" ht="18" customHeight="1" spans="1:9">
      <c r="A16" s="98"/>
      <c r="B16" s="116" t="s">
        <v>188</v>
      </c>
      <c r="C16" s="116" t="s">
        <v>182</v>
      </c>
      <c r="D16" s="117" t="s">
        <v>226</v>
      </c>
      <c r="E16" s="117" t="s">
        <v>190</v>
      </c>
      <c r="F16" s="118">
        <v>1</v>
      </c>
      <c r="G16" s="118"/>
      <c r="H16" s="118">
        <v>1</v>
      </c>
      <c r="I16" s="119"/>
    </row>
    <row r="17" ht="18" customHeight="1" spans="1:9">
      <c r="A17" s="109"/>
      <c r="B17" s="116" t="s">
        <v>188</v>
      </c>
      <c r="C17" s="116" t="s">
        <v>191</v>
      </c>
      <c r="D17" s="117" t="s">
        <v>227</v>
      </c>
      <c r="E17" s="117" t="s">
        <v>192</v>
      </c>
      <c r="F17" s="118">
        <v>29</v>
      </c>
      <c r="G17" s="118"/>
      <c r="H17" s="118">
        <v>29</v>
      </c>
      <c r="I17" s="120"/>
    </row>
    <row r="18" ht="18" customHeight="1" spans="2:8">
      <c r="B18" s="116" t="s">
        <v>188</v>
      </c>
      <c r="C18" s="116" t="s">
        <v>193</v>
      </c>
      <c r="D18" s="117" t="s">
        <v>228</v>
      </c>
      <c r="E18" s="117" t="s">
        <v>194</v>
      </c>
      <c r="F18" s="118">
        <v>8</v>
      </c>
      <c r="G18" s="118"/>
      <c r="H18" s="118">
        <v>8</v>
      </c>
    </row>
    <row r="19" ht="18" customHeight="1" spans="2:8">
      <c r="B19" s="116" t="s">
        <v>188</v>
      </c>
      <c r="C19" s="116" t="s">
        <v>195</v>
      </c>
      <c r="D19" s="117" t="s">
        <v>229</v>
      </c>
      <c r="E19" s="117" t="s">
        <v>196</v>
      </c>
      <c r="F19" s="118">
        <v>11</v>
      </c>
      <c r="G19" s="118"/>
      <c r="H19" s="118">
        <v>11</v>
      </c>
    </row>
    <row r="20" ht="18" customHeight="1" spans="2:8">
      <c r="B20" s="116" t="s">
        <v>188</v>
      </c>
      <c r="C20" s="116" t="s">
        <v>185</v>
      </c>
      <c r="D20" s="117" t="s">
        <v>230</v>
      </c>
      <c r="E20" s="117" t="s">
        <v>197</v>
      </c>
      <c r="F20" s="118">
        <v>13.52</v>
      </c>
      <c r="G20" s="118"/>
      <c r="H20" s="118">
        <v>13.52</v>
      </c>
    </row>
    <row r="21" ht="18" customHeight="1" spans="2:8">
      <c r="B21" s="116" t="s">
        <v>24</v>
      </c>
      <c r="C21" s="116" t="s">
        <v>24</v>
      </c>
      <c r="D21" s="117" t="s">
        <v>231</v>
      </c>
      <c r="E21" s="117" t="s">
        <v>198</v>
      </c>
      <c r="F21" s="118">
        <v>483.05</v>
      </c>
      <c r="G21" s="118">
        <v>483.05</v>
      </c>
      <c r="H21" s="118"/>
    </row>
    <row r="22" ht="18" customHeight="1" spans="2:8">
      <c r="B22" s="116" t="s">
        <v>199</v>
      </c>
      <c r="C22" s="116" t="s">
        <v>180</v>
      </c>
      <c r="D22" s="117" t="s">
        <v>232</v>
      </c>
      <c r="E22" s="117" t="s">
        <v>200</v>
      </c>
      <c r="F22" s="118">
        <v>483.05</v>
      </c>
      <c r="G22" s="118">
        <v>483.05</v>
      </c>
      <c r="H22" s="118"/>
    </row>
    <row r="23" ht="18" customHeight="1" spans="2:8">
      <c r="B23" s="116" t="s">
        <v>24</v>
      </c>
      <c r="C23" s="116" t="s">
        <v>24</v>
      </c>
      <c r="D23" s="117" t="s">
        <v>233</v>
      </c>
      <c r="E23" s="117" t="s">
        <v>201</v>
      </c>
      <c r="F23" s="118">
        <v>23.61</v>
      </c>
      <c r="G23" s="118">
        <v>23.61</v>
      </c>
      <c r="H23" s="118"/>
    </row>
    <row r="24" ht="18" customHeight="1" spans="2:8">
      <c r="B24" s="116" t="s">
        <v>202</v>
      </c>
      <c r="C24" s="116" t="s">
        <v>180</v>
      </c>
      <c r="D24" s="117" t="s">
        <v>234</v>
      </c>
      <c r="E24" s="117" t="s">
        <v>203</v>
      </c>
      <c r="F24" s="118">
        <v>23.61</v>
      </c>
      <c r="G24" s="118">
        <v>23.61</v>
      </c>
      <c r="H24" s="118"/>
    </row>
    <row r="25" ht="18" customHeight="1" spans="2:8">
      <c r="B25" s="116" t="s">
        <v>24</v>
      </c>
      <c r="C25" s="116" t="s">
        <v>24</v>
      </c>
      <c r="D25" s="117" t="s">
        <v>76</v>
      </c>
      <c r="E25" s="117" t="s">
        <v>77</v>
      </c>
      <c r="F25" s="118">
        <v>719.39</v>
      </c>
      <c r="G25" s="118">
        <v>613.5</v>
      </c>
      <c r="H25" s="118">
        <v>105.89</v>
      </c>
    </row>
    <row r="26" ht="18" customHeight="1" spans="2:8">
      <c r="B26" s="116" t="s">
        <v>24</v>
      </c>
      <c r="C26" s="116" t="s">
        <v>24</v>
      </c>
      <c r="D26" s="117" t="s">
        <v>219</v>
      </c>
      <c r="E26" s="117" t="s">
        <v>178</v>
      </c>
      <c r="F26" s="118">
        <v>521.64</v>
      </c>
      <c r="G26" s="118">
        <v>521.64</v>
      </c>
      <c r="H26" s="118"/>
    </row>
    <row r="27" ht="18" customHeight="1" spans="2:8">
      <c r="B27" s="116" t="s">
        <v>179</v>
      </c>
      <c r="C27" s="116" t="s">
        <v>180</v>
      </c>
      <c r="D27" s="117" t="s">
        <v>220</v>
      </c>
      <c r="E27" s="117" t="s">
        <v>181</v>
      </c>
      <c r="F27" s="118">
        <v>367.56</v>
      </c>
      <c r="G27" s="118">
        <v>367.56</v>
      </c>
      <c r="H27" s="118"/>
    </row>
    <row r="28" ht="18" customHeight="1" spans="2:8">
      <c r="B28" s="116" t="s">
        <v>179</v>
      </c>
      <c r="C28" s="116" t="s">
        <v>182</v>
      </c>
      <c r="D28" s="117" t="s">
        <v>221</v>
      </c>
      <c r="E28" s="117" t="s">
        <v>183</v>
      </c>
      <c r="F28" s="118">
        <v>82.8</v>
      </c>
      <c r="G28" s="118">
        <v>82.8</v>
      </c>
      <c r="H28" s="118"/>
    </row>
    <row r="29" ht="18" customHeight="1" spans="2:8">
      <c r="B29" s="116" t="s">
        <v>179</v>
      </c>
      <c r="C29" s="116" t="s">
        <v>184</v>
      </c>
      <c r="D29" s="117" t="s">
        <v>222</v>
      </c>
      <c r="E29" s="117" t="s">
        <v>111</v>
      </c>
      <c r="F29" s="118">
        <v>53.28</v>
      </c>
      <c r="G29" s="118">
        <v>53.28</v>
      </c>
      <c r="H29" s="118"/>
    </row>
    <row r="30" ht="18" customHeight="1" spans="2:8">
      <c r="B30" s="116" t="s">
        <v>179</v>
      </c>
      <c r="C30" s="116" t="s">
        <v>185</v>
      </c>
      <c r="D30" s="117" t="s">
        <v>223</v>
      </c>
      <c r="E30" s="117" t="s">
        <v>186</v>
      </c>
      <c r="F30" s="118">
        <v>18</v>
      </c>
      <c r="G30" s="118">
        <v>18</v>
      </c>
      <c r="H30" s="118"/>
    </row>
    <row r="31" ht="18" customHeight="1" spans="2:8">
      <c r="B31" s="116" t="s">
        <v>24</v>
      </c>
      <c r="C31" s="116" t="s">
        <v>24</v>
      </c>
      <c r="D31" s="117" t="s">
        <v>224</v>
      </c>
      <c r="E31" s="117" t="s">
        <v>187</v>
      </c>
      <c r="F31" s="118">
        <v>140.15</v>
      </c>
      <c r="G31" s="118">
        <v>34.26</v>
      </c>
      <c r="H31" s="118">
        <v>105.89</v>
      </c>
    </row>
    <row r="32" ht="18" customHeight="1" spans="2:8">
      <c r="B32" s="116" t="s">
        <v>188</v>
      </c>
      <c r="C32" s="116" t="s">
        <v>180</v>
      </c>
      <c r="D32" s="117" t="s">
        <v>225</v>
      </c>
      <c r="E32" s="117" t="s">
        <v>189</v>
      </c>
      <c r="F32" s="118">
        <v>111.76</v>
      </c>
      <c r="G32" s="118">
        <v>34.26</v>
      </c>
      <c r="H32" s="118">
        <v>77.5</v>
      </c>
    </row>
    <row r="33" ht="18" customHeight="1" spans="2:8">
      <c r="B33" s="116" t="s">
        <v>188</v>
      </c>
      <c r="C33" s="116" t="s">
        <v>191</v>
      </c>
      <c r="D33" s="117" t="s">
        <v>227</v>
      </c>
      <c r="E33" s="117" t="s">
        <v>192</v>
      </c>
      <c r="F33" s="118">
        <v>15</v>
      </c>
      <c r="G33" s="118"/>
      <c r="H33" s="118">
        <v>15</v>
      </c>
    </row>
    <row r="34" ht="18" customHeight="1" spans="2:8">
      <c r="B34" s="116" t="s">
        <v>188</v>
      </c>
      <c r="C34" s="116" t="s">
        <v>193</v>
      </c>
      <c r="D34" s="117" t="s">
        <v>228</v>
      </c>
      <c r="E34" s="117" t="s">
        <v>194</v>
      </c>
      <c r="F34" s="118">
        <v>0.8</v>
      </c>
      <c r="G34" s="118"/>
      <c r="H34" s="118">
        <v>0.8</v>
      </c>
    </row>
    <row r="35" ht="18" customHeight="1" spans="2:8">
      <c r="B35" s="116" t="s">
        <v>188</v>
      </c>
      <c r="C35" s="116" t="s">
        <v>195</v>
      </c>
      <c r="D35" s="117" t="s">
        <v>229</v>
      </c>
      <c r="E35" s="117" t="s">
        <v>196</v>
      </c>
      <c r="F35" s="118">
        <v>5</v>
      </c>
      <c r="G35" s="118"/>
      <c r="H35" s="118">
        <v>5</v>
      </c>
    </row>
    <row r="36" ht="18" customHeight="1" spans="2:8">
      <c r="B36" s="116" t="s">
        <v>188</v>
      </c>
      <c r="C36" s="116" t="s">
        <v>185</v>
      </c>
      <c r="D36" s="117" t="s">
        <v>230</v>
      </c>
      <c r="E36" s="117" t="s">
        <v>197</v>
      </c>
      <c r="F36" s="118">
        <v>7.59</v>
      </c>
      <c r="G36" s="118"/>
      <c r="H36" s="118">
        <v>7.59</v>
      </c>
    </row>
    <row r="37" ht="18" customHeight="1" spans="2:8">
      <c r="B37" s="116" t="s">
        <v>24</v>
      </c>
      <c r="C37" s="116" t="s">
        <v>24</v>
      </c>
      <c r="D37" s="117" t="s">
        <v>231</v>
      </c>
      <c r="E37" s="117" t="s">
        <v>198</v>
      </c>
      <c r="F37" s="118">
        <v>57.59</v>
      </c>
      <c r="G37" s="118">
        <v>57.59</v>
      </c>
      <c r="H37" s="118"/>
    </row>
    <row r="38" ht="18" customHeight="1" spans="2:8">
      <c r="B38" s="116" t="s">
        <v>199</v>
      </c>
      <c r="C38" s="116" t="s">
        <v>180</v>
      </c>
      <c r="D38" s="117" t="s">
        <v>232</v>
      </c>
      <c r="E38" s="117" t="s">
        <v>200</v>
      </c>
      <c r="F38" s="118">
        <v>57.59</v>
      </c>
      <c r="G38" s="118">
        <v>57.59</v>
      </c>
      <c r="H38" s="118"/>
    </row>
    <row r="39" ht="18" customHeight="1" spans="2:8">
      <c r="B39" s="116" t="s">
        <v>24</v>
      </c>
      <c r="C39" s="116" t="s">
        <v>24</v>
      </c>
      <c r="D39" s="117" t="s">
        <v>78</v>
      </c>
      <c r="E39" s="117" t="s">
        <v>79</v>
      </c>
      <c r="F39" s="118">
        <v>363.79</v>
      </c>
      <c r="G39" s="118">
        <v>308.07</v>
      </c>
      <c r="H39" s="118">
        <v>55.72</v>
      </c>
    </row>
    <row r="40" ht="18" customHeight="1" spans="2:8">
      <c r="B40" s="116" t="s">
        <v>24</v>
      </c>
      <c r="C40" s="116" t="s">
        <v>24</v>
      </c>
      <c r="D40" s="117" t="s">
        <v>219</v>
      </c>
      <c r="E40" s="117" t="s">
        <v>178</v>
      </c>
      <c r="F40" s="118">
        <v>247.58</v>
      </c>
      <c r="G40" s="118">
        <v>247.58</v>
      </c>
      <c r="H40" s="118"/>
    </row>
    <row r="41" ht="18" customHeight="1" spans="2:8">
      <c r="B41" s="116" t="s">
        <v>179</v>
      </c>
      <c r="C41" s="116" t="s">
        <v>180</v>
      </c>
      <c r="D41" s="117" t="s">
        <v>220</v>
      </c>
      <c r="E41" s="117" t="s">
        <v>181</v>
      </c>
      <c r="F41" s="118">
        <v>169.48</v>
      </c>
      <c r="G41" s="118">
        <v>169.48</v>
      </c>
      <c r="H41" s="118"/>
    </row>
    <row r="42" ht="18" customHeight="1" spans="2:8">
      <c r="B42" s="116" t="s">
        <v>179</v>
      </c>
      <c r="C42" s="116" t="s">
        <v>182</v>
      </c>
      <c r="D42" s="117" t="s">
        <v>221</v>
      </c>
      <c r="E42" s="117" t="s">
        <v>183</v>
      </c>
      <c r="F42" s="118">
        <v>38.77</v>
      </c>
      <c r="G42" s="118">
        <v>38.77</v>
      </c>
      <c r="H42" s="118"/>
    </row>
    <row r="43" ht="18" customHeight="1" spans="2:8">
      <c r="B43" s="116" t="s">
        <v>179</v>
      </c>
      <c r="C43" s="116" t="s">
        <v>184</v>
      </c>
      <c r="D43" s="117" t="s">
        <v>222</v>
      </c>
      <c r="E43" s="117" t="s">
        <v>111</v>
      </c>
      <c r="F43" s="118">
        <v>20.34</v>
      </c>
      <c r="G43" s="118">
        <v>20.34</v>
      </c>
      <c r="H43" s="118"/>
    </row>
    <row r="44" ht="18" customHeight="1" spans="2:8">
      <c r="B44" s="116" t="s">
        <v>179</v>
      </c>
      <c r="C44" s="116" t="s">
        <v>185</v>
      </c>
      <c r="D44" s="117" t="s">
        <v>223</v>
      </c>
      <c r="E44" s="117" t="s">
        <v>186</v>
      </c>
      <c r="F44" s="118">
        <v>19</v>
      </c>
      <c r="G44" s="118">
        <v>19</v>
      </c>
      <c r="H44" s="118"/>
    </row>
    <row r="45" ht="18" customHeight="1" spans="2:8">
      <c r="B45" s="116" t="s">
        <v>24</v>
      </c>
      <c r="C45" s="116" t="s">
        <v>24</v>
      </c>
      <c r="D45" s="117" t="s">
        <v>224</v>
      </c>
      <c r="E45" s="117" t="s">
        <v>187</v>
      </c>
      <c r="F45" s="118">
        <v>72.3</v>
      </c>
      <c r="G45" s="118">
        <v>16.83</v>
      </c>
      <c r="H45" s="118">
        <v>55.47</v>
      </c>
    </row>
    <row r="46" ht="18" customHeight="1" spans="2:8">
      <c r="B46" s="116" t="s">
        <v>188</v>
      </c>
      <c r="C46" s="116" t="s">
        <v>180</v>
      </c>
      <c r="D46" s="117" t="s">
        <v>225</v>
      </c>
      <c r="E46" s="117" t="s">
        <v>189</v>
      </c>
      <c r="F46" s="118">
        <v>60.58</v>
      </c>
      <c r="G46" s="118">
        <v>16.83</v>
      </c>
      <c r="H46" s="118">
        <v>43.75</v>
      </c>
    </row>
    <row r="47" ht="18" customHeight="1" spans="2:8">
      <c r="B47" s="116" t="s">
        <v>188</v>
      </c>
      <c r="C47" s="116" t="s">
        <v>191</v>
      </c>
      <c r="D47" s="117" t="s">
        <v>227</v>
      </c>
      <c r="E47" s="117" t="s">
        <v>192</v>
      </c>
      <c r="F47" s="118">
        <v>3</v>
      </c>
      <c r="G47" s="118"/>
      <c r="H47" s="118">
        <v>3</v>
      </c>
    </row>
    <row r="48" ht="18" customHeight="1" spans="2:8">
      <c r="B48" s="116" t="s">
        <v>188</v>
      </c>
      <c r="C48" s="116" t="s">
        <v>193</v>
      </c>
      <c r="D48" s="117" t="s">
        <v>228</v>
      </c>
      <c r="E48" s="117" t="s">
        <v>194</v>
      </c>
      <c r="F48" s="118">
        <v>4</v>
      </c>
      <c r="G48" s="118"/>
      <c r="H48" s="118">
        <v>4</v>
      </c>
    </row>
    <row r="49" ht="18" customHeight="1" spans="2:8">
      <c r="B49" s="116" t="s">
        <v>188</v>
      </c>
      <c r="C49" s="116" t="s">
        <v>195</v>
      </c>
      <c r="D49" s="117" t="s">
        <v>229</v>
      </c>
      <c r="E49" s="117" t="s">
        <v>196</v>
      </c>
      <c r="F49" s="118">
        <v>0.5</v>
      </c>
      <c r="G49" s="118"/>
      <c r="H49" s="118">
        <v>0.5</v>
      </c>
    </row>
    <row r="50" ht="18" customHeight="1" spans="2:8">
      <c r="B50" s="116" t="s">
        <v>188</v>
      </c>
      <c r="C50" s="116" t="s">
        <v>185</v>
      </c>
      <c r="D50" s="117" t="s">
        <v>230</v>
      </c>
      <c r="E50" s="117" t="s">
        <v>197</v>
      </c>
      <c r="F50" s="118">
        <v>4.22</v>
      </c>
      <c r="G50" s="118"/>
      <c r="H50" s="118">
        <v>4.22</v>
      </c>
    </row>
    <row r="51" ht="18" customHeight="1" spans="2:8">
      <c r="B51" s="116" t="s">
        <v>24</v>
      </c>
      <c r="C51" s="116" t="s">
        <v>24</v>
      </c>
      <c r="D51" s="117" t="s">
        <v>231</v>
      </c>
      <c r="E51" s="117" t="s">
        <v>198</v>
      </c>
      <c r="F51" s="118">
        <v>43.9</v>
      </c>
      <c r="G51" s="118">
        <v>43.65</v>
      </c>
      <c r="H51" s="118">
        <v>0.25</v>
      </c>
    </row>
    <row r="52" ht="18" customHeight="1" spans="2:8">
      <c r="B52" s="116" t="s">
        <v>199</v>
      </c>
      <c r="C52" s="116" t="s">
        <v>180</v>
      </c>
      <c r="D52" s="117" t="s">
        <v>232</v>
      </c>
      <c r="E52" s="117" t="s">
        <v>200</v>
      </c>
      <c r="F52" s="118">
        <v>43.65</v>
      </c>
      <c r="G52" s="118">
        <v>43.65</v>
      </c>
      <c r="H52" s="118"/>
    </row>
    <row r="53" ht="18" customHeight="1" spans="2:8">
      <c r="B53" s="116" t="s">
        <v>199</v>
      </c>
      <c r="C53" s="116" t="s">
        <v>182</v>
      </c>
      <c r="D53" s="117" t="s">
        <v>235</v>
      </c>
      <c r="E53" s="117" t="s">
        <v>207</v>
      </c>
      <c r="F53" s="118">
        <v>0.25</v>
      </c>
      <c r="G53" s="118"/>
      <c r="H53" s="118">
        <v>0.25</v>
      </c>
    </row>
    <row r="54" ht="18" customHeight="1" spans="2:8">
      <c r="B54" s="116" t="s">
        <v>24</v>
      </c>
      <c r="C54" s="116" t="s">
        <v>24</v>
      </c>
      <c r="D54" s="117" t="s">
        <v>233</v>
      </c>
      <c r="E54" s="117" t="s">
        <v>201</v>
      </c>
      <c r="F54" s="118">
        <v>0.01</v>
      </c>
      <c r="G54" s="118">
        <v>0.01</v>
      </c>
      <c r="H54" s="118"/>
    </row>
    <row r="55" ht="18" customHeight="1" spans="2:8">
      <c r="B55" s="116" t="s">
        <v>202</v>
      </c>
      <c r="C55" s="116" t="s">
        <v>180</v>
      </c>
      <c r="D55" s="117" t="s">
        <v>234</v>
      </c>
      <c r="E55" s="117" t="s">
        <v>203</v>
      </c>
      <c r="F55" s="118">
        <v>0.01</v>
      </c>
      <c r="G55" s="118">
        <v>0.01</v>
      </c>
      <c r="H55" s="11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workbookViewId="0">
      <pane ySplit="5" topLeftCell="A6" activePane="bottomLeft" state="frozen"/>
      <selection/>
      <selection pane="bottomLeft" activeCell="M14" sqref="M14"/>
    </sheetView>
  </sheetViews>
  <sheetFormatPr defaultColWidth="10" defaultRowHeight="13.5" outlineLevelCol="7"/>
  <cols>
    <col min="1" max="1" width="1.53333333333333" style="94" customWidth="1"/>
    <col min="2" max="4" width="6.63333333333333" style="94" customWidth="1"/>
    <col min="5" max="5" width="18.375" style="94" customWidth="1"/>
    <col min="6" max="6" width="48.6333333333333" style="94" customWidth="1"/>
    <col min="7" max="7" width="26.6333333333333" style="94" customWidth="1"/>
    <col min="8" max="8" width="1.53333333333333" style="94" customWidth="1"/>
    <col min="9" max="10" width="9.76666666666667" style="94" customWidth="1"/>
    <col min="11" max="16384" width="10" style="94"/>
  </cols>
  <sheetData>
    <row r="1" ht="25" customHeight="1" spans="1:8">
      <c r="A1" s="95"/>
      <c r="B1" s="2" t="s">
        <v>236</v>
      </c>
      <c r="C1" s="2"/>
      <c r="D1" s="2"/>
      <c r="E1" s="96"/>
      <c r="F1" s="96"/>
      <c r="G1" s="97"/>
      <c r="H1" s="98"/>
    </row>
    <row r="2" ht="22.8" customHeight="1" spans="1:8">
      <c r="A2" s="95"/>
      <c r="B2" s="99" t="s">
        <v>237</v>
      </c>
      <c r="C2" s="99"/>
      <c r="D2" s="99"/>
      <c r="E2" s="99"/>
      <c r="F2" s="99"/>
      <c r="G2" s="99"/>
      <c r="H2" s="98" t="s">
        <v>4</v>
      </c>
    </row>
    <row r="3" ht="19.55" customHeight="1" spans="1:8">
      <c r="A3" s="100"/>
      <c r="B3" s="101" t="s">
        <v>6</v>
      </c>
      <c r="C3" s="101"/>
      <c r="D3" s="101"/>
      <c r="E3" s="101"/>
      <c r="F3" s="101"/>
      <c r="G3" s="102" t="s">
        <v>7</v>
      </c>
      <c r="H3" s="103"/>
    </row>
    <row r="4" ht="24.4" customHeight="1" spans="1:8">
      <c r="A4" s="104"/>
      <c r="B4" s="75" t="s">
        <v>86</v>
      </c>
      <c r="C4" s="75"/>
      <c r="D4" s="75"/>
      <c r="E4" s="75" t="s">
        <v>71</v>
      </c>
      <c r="F4" s="75" t="s">
        <v>72</v>
      </c>
      <c r="G4" s="75" t="s">
        <v>238</v>
      </c>
      <c r="H4" s="105"/>
    </row>
    <row r="5" ht="24.4" customHeight="1" spans="1:8">
      <c r="A5" s="104"/>
      <c r="B5" s="75" t="s">
        <v>87</v>
      </c>
      <c r="C5" s="75" t="s">
        <v>88</v>
      </c>
      <c r="D5" s="75" t="s">
        <v>89</v>
      </c>
      <c r="E5" s="75"/>
      <c r="F5" s="75"/>
      <c r="G5" s="75"/>
      <c r="H5" s="106"/>
    </row>
    <row r="6" ht="17" customHeight="1" spans="1:8">
      <c r="A6" s="107"/>
      <c r="B6" s="75"/>
      <c r="C6" s="75"/>
      <c r="D6" s="75"/>
      <c r="E6" s="75"/>
      <c r="F6" s="75" t="s">
        <v>73</v>
      </c>
      <c r="G6" s="91">
        <v>11470.86</v>
      </c>
      <c r="H6" s="108"/>
    </row>
    <row r="7" ht="17" customHeight="1" spans="1:8">
      <c r="A7" s="107"/>
      <c r="B7" s="92"/>
      <c r="C7" s="92"/>
      <c r="D7" s="92"/>
      <c r="E7" s="92"/>
      <c r="F7" s="92" t="s">
        <v>75</v>
      </c>
      <c r="G7" s="93">
        <v>5326</v>
      </c>
      <c r="H7" s="108"/>
    </row>
    <row r="8" ht="17" customHeight="1" spans="1:8">
      <c r="A8" s="107"/>
      <c r="B8" s="92"/>
      <c r="C8" s="92"/>
      <c r="D8" s="92"/>
      <c r="E8" s="92"/>
      <c r="F8" s="92" t="s">
        <v>96</v>
      </c>
      <c r="G8" s="93">
        <v>135</v>
      </c>
      <c r="H8" s="108"/>
    </row>
    <row r="9" ht="17" customHeight="1" spans="1:8">
      <c r="A9" s="107"/>
      <c r="B9" s="92" t="s">
        <v>90</v>
      </c>
      <c r="C9" s="92" t="s">
        <v>91</v>
      </c>
      <c r="D9" s="92" t="s">
        <v>95</v>
      </c>
      <c r="E9" s="92" t="s">
        <v>74</v>
      </c>
      <c r="F9" s="92" t="s">
        <v>239</v>
      </c>
      <c r="G9" s="93">
        <v>30</v>
      </c>
      <c r="H9" s="108"/>
    </row>
    <row r="10" ht="17" customHeight="1" spans="1:8">
      <c r="A10" s="107"/>
      <c r="B10" s="92" t="s">
        <v>90</v>
      </c>
      <c r="C10" s="92" t="s">
        <v>91</v>
      </c>
      <c r="D10" s="92" t="s">
        <v>95</v>
      </c>
      <c r="E10" s="92" t="s">
        <v>74</v>
      </c>
      <c r="F10" s="92" t="s">
        <v>240</v>
      </c>
      <c r="G10" s="93">
        <v>5</v>
      </c>
      <c r="H10" s="108"/>
    </row>
    <row r="11" ht="17" customHeight="1" spans="1:8">
      <c r="A11" s="107"/>
      <c r="B11" s="92" t="s">
        <v>90</v>
      </c>
      <c r="C11" s="92" t="s">
        <v>91</v>
      </c>
      <c r="D11" s="92" t="s">
        <v>95</v>
      </c>
      <c r="E11" s="92" t="s">
        <v>74</v>
      </c>
      <c r="F11" s="92" t="s">
        <v>241</v>
      </c>
      <c r="G11" s="93">
        <v>100</v>
      </c>
      <c r="H11" s="108"/>
    </row>
    <row r="12" ht="17" customHeight="1" spans="1:8">
      <c r="A12" s="107"/>
      <c r="B12" s="92"/>
      <c r="C12" s="92"/>
      <c r="D12" s="92"/>
      <c r="E12" s="92"/>
      <c r="F12" s="92" t="s">
        <v>101</v>
      </c>
      <c r="G12" s="93">
        <v>5121</v>
      </c>
      <c r="H12" s="108"/>
    </row>
    <row r="13" ht="17" customHeight="1" spans="1:8">
      <c r="A13" s="107"/>
      <c r="B13" s="92" t="s">
        <v>90</v>
      </c>
      <c r="C13" s="92" t="s">
        <v>99</v>
      </c>
      <c r="D13" s="92" t="s">
        <v>100</v>
      </c>
      <c r="E13" s="92" t="s">
        <v>74</v>
      </c>
      <c r="F13" s="92" t="s">
        <v>242</v>
      </c>
      <c r="G13" s="93">
        <v>5121</v>
      </c>
      <c r="H13" s="108"/>
    </row>
    <row r="14" ht="17" customHeight="1" spans="1:8">
      <c r="A14" s="107"/>
      <c r="B14" s="92"/>
      <c r="C14" s="92"/>
      <c r="D14" s="92"/>
      <c r="E14" s="92"/>
      <c r="F14" s="92" t="s">
        <v>103</v>
      </c>
      <c r="G14" s="93">
        <v>70</v>
      </c>
      <c r="H14" s="108"/>
    </row>
    <row r="15" ht="17" customHeight="1" spans="1:8">
      <c r="A15" s="104"/>
      <c r="B15" s="92" t="s">
        <v>90</v>
      </c>
      <c r="C15" s="92" t="s">
        <v>102</v>
      </c>
      <c r="D15" s="92" t="s">
        <v>91</v>
      </c>
      <c r="E15" s="92" t="s">
        <v>74</v>
      </c>
      <c r="F15" s="92" t="s">
        <v>243</v>
      </c>
      <c r="G15" s="93">
        <v>70</v>
      </c>
      <c r="H15" s="105"/>
    </row>
    <row r="16" ht="17" customHeight="1" spans="1:8">
      <c r="A16" s="104"/>
      <c r="B16" s="92"/>
      <c r="C16" s="92"/>
      <c r="D16" s="92"/>
      <c r="E16" s="92"/>
      <c r="F16" s="92" t="s">
        <v>77</v>
      </c>
      <c r="G16" s="93">
        <v>3452.86</v>
      </c>
      <c r="H16" s="105"/>
    </row>
    <row r="17" ht="17" customHeight="1" spans="1:8">
      <c r="A17" s="104"/>
      <c r="B17" s="92"/>
      <c r="C17" s="92"/>
      <c r="D17" s="92"/>
      <c r="E17" s="92"/>
      <c r="F17" s="92" t="s">
        <v>113</v>
      </c>
      <c r="G17" s="93">
        <v>20</v>
      </c>
      <c r="H17" s="106"/>
    </row>
    <row r="18" ht="17" customHeight="1" spans="1:8">
      <c r="A18" s="104"/>
      <c r="B18" s="92" t="s">
        <v>90</v>
      </c>
      <c r="C18" s="92" t="s">
        <v>91</v>
      </c>
      <c r="D18" s="92" t="s">
        <v>112</v>
      </c>
      <c r="E18" s="92" t="s">
        <v>76</v>
      </c>
      <c r="F18" s="92" t="s">
        <v>244</v>
      </c>
      <c r="G18" s="93">
        <v>20</v>
      </c>
      <c r="H18" s="106"/>
    </row>
    <row r="19" ht="17" customHeight="1" spans="1:8">
      <c r="A19" s="109"/>
      <c r="B19" s="92"/>
      <c r="C19" s="92"/>
      <c r="D19" s="92"/>
      <c r="E19" s="92"/>
      <c r="F19" s="92" t="s">
        <v>96</v>
      </c>
      <c r="G19" s="93">
        <v>334</v>
      </c>
      <c r="H19" s="110"/>
    </row>
    <row r="20" ht="17" customHeight="1" spans="2:7">
      <c r="B20" s="92" t="s">
        <v>90</v>
      </c>
      <c r="C20" s="92" t="s">
        <v>91</v>
      </c>
      <c r="D20" s="92" t="s">
        <v>95</v>
      </c>
      <c r="E20" s="92" t="s">
        <v>76</v>
      </c>
      <c r="F20" s="92" t="s">
        <v>245</v>
      </c>
      <c r="G20" s="93">
        <v>334</v>
      </c>
    </row>
    <row r="21" ht="17" customHeight="1" spans="2:7">
      <c r="B21" s="92"/>
      <c r="C21" s="92"/>
      <c r="D21" s="92"/>
      <c r="E21" s="92"/>
      <c r="F21" s="92" t="s">
        <v>115</v>
      </c>
      <c r="G21" s="93">
        <v>3000</v>
      </c>
    </row>
    <row r="22" ht="17" customHeight="1" spans="2:7">
      <c r="B22" s="92" t="s">
        <v>90</v>
      </c>
      <c r="C22" s="92" t="s">
        <v>97</v>
      </c>
      <c r="D22" s="92" t="s">
        <v>114</v>
      </c>
      <c r="E22" s="92" t="s">
        <v>76</v>
      </c>
      <c r="F22" s="92" t="s">
        <v>246</v>
      </c>
      <c r="G22" s="93">
        <v>3000</v>
      </c>
    </row>
    <row r="23" ht="17" customHeight="1" spans="2:7">
      <c r="B23" s="92"/>
      <c r="C23" s="92"/>
      <c r="D23" s="92"/>
      <c r="E23" s="92"/>
      <c r="F23" s="92" t="s">
        <v>116</v>
      </c>
      <c r="G23" s="93">
        <v>19.27</v>
      </c>
    </row>
    <row r="24" ht="17" customHeight="1" spans="2:7">
      <c r="B24" s="92" t="s">
        <v>90</v>
      </c>
      <c r="C24" s="92" t="s">
        <v>97</v>
      </c>
      <c r="D24" s="92" t="s">
        <v>95</v>
      </c>
      <c r="E24" s="92" t="s">
        <v>76</v>
      </c>
      <c r="F24" s="92" t="s">
        <v>247</v>
      </c>
      <c r="G24" s="93">
        <v>19.27</v>
      </c>
    </row>
    <row r="25" ht="17" customHeight="1" spans="2:7">
      <c r="B25" s="92"/>
      <c r="C25" s="92"/>
      <c r="D25" s="92"/>
      <c r="E25" s="92"/>
      <c r="F25" s="92" t="s">
        <v>118</v>
      </c>
      <c r="G25" s="93">
        <v>7.59</v>
      </c>
    </row>
    <row r="26" ht="17" customHeight="1" spans="2:7">
      <c r="B26" s="92" t="s">
        <v>90</v>
      </c>
      <c r="C26" s="92" t="s">
        <v>117</v>
      </c>
      <c r="D26" s="92" t="s">
        <v>95</v>
      </c>
      <c r="E26" s="92" t="s">
        <v>76</v>
      </c>
      <c r="F26" s="92" t="s">
        <v>248</v>
      </c>
      <c r="G26" s="93">
        <v>1.83</v>
      </c>
    </row>
    <row r="27" ht="17" customHeight="1" spans="2:7">
      <c r="B27" s="92" t="s">
        <v>90</v>
      </c>
      <c r="C27" s="92" t="s">
        <v>117</v>
      </c>
      <c r="D27" s="92" t="s">
        <v>95</v>
      </c>
      <c r="E27" s="92" t="s">
        <v>76</v>
      </c>
      <c r="F27" s="92" t="s">
        <v>249</v>
      </c>
      <c r="G27" s="93">
        <v>5.76</v>
      </c>
    </row>
    <row r="28" ht="17" customHeight="1" spans="2:7">
      <c r="B28" s="92"/>
      <c r="C28" s="92"/>
      <c r="D28" s="92"/>
      <c r="E28" s="92"/>
      <c r="F28" s="92" t="s">
        <v>120</v>
      </c>
      <c r="G28" s="93">
        <v>72</v>
      </c>
    </row>
    <row r="29" ht="17" customHeight="1" spans="2:7">
      <c r="B29" s="92" t="s">
        <v>90</v>
      </c>
      <c r="C29" s="92" t="s">
        <v>119</v>
      </c>
      <c r="D29" s="92" t="s">
        <v>95</v>
      </c>
      <c r="E29" s="92" t="s">
        <v>76</v>
      </c>
      <c r="F29" s="92" t="s">
        <v>244</v>
      </c>
      <c r="G29" s="93">
        <v>72</v>
      </c>
    </row>
    <row r="30" ht="17" customHeight="1" spans="2:7">
      <c r="B30" s="92"/>
      <c r="C30" s="92"/>
      <c r="D30" s="92"/>
      <c r="E30" s="92"/>
      <c r="F30" s="92" t="s">
        <v>79</v>
      </c>
      <c r="G30" s="93">
        <v>2692</v>
      </c>
    </row>
    <row r="31" ht="17" customHeight="1" spans="2:7">
      <c r="B31" s="92"/>
      <c r="C31" s="92"/>
      <c r="D31" s="92"/>
      <c r="E31" s="92"/>
      <c r="F31" s="92" t="s">
        <v>122</v>
      </c>
      <c r="G31" s="93">
        <v>2674</v>
      </c>
    </row>
    <row r="32" ht="17" customHeight="1" spans="2:7">
      <c r="B32" s="92" t="s">
        <v>90</v>
      </c>
      <c r="C32" s="92" t="s">
        <v>121</v>
      </c>
      <c r="D32" s="92" t="s">
        <v>95</v>
      </c>
      <c r="E32" s="92" t="s">
        <v>78</v>
      </c>
      <c r="F32" s="92" t="s">
        <v>250</v>
      </c>
      <c r="G32" s="93">
        <v>100</v>
      </c>
    </row>
    <row r="33" ht="17" customHeight="1" spans="2:7">
      <c r="B33" s="92" t="s">
        <v>90</v>
      </c>
      <c r="C33" s="92" t="s">
        <v>121</v>
      </c>
      <c r="D33" s="92" t="s">
        <v>95</v>
      </c>
      <c r="E33" s="92" t="s">
        <v>78</v>
      </c>
      <c r="F33" s="92" t="s">
        <v>251</v>
      </c>
      <c r="G33" s="93">
        <v>3</v>
      </c>
    </row>
    <row r="34" ht="17" customHeight="1" spans="2:7">
      <c r="B34" s="92" t="s">
        <v>90</v>
      </c>
      <c r="C34" s="92" t="s">
        <v>121</v>
      </c>
      <c r="D34" s="92" t="s">
        <v>95</v>
      </c>
      <c r="E34" s="92" t="s">
        <v>78</v>
      </c>
      <c r="F34" s="92" t="s">
        <v>252</v>
      </c>
      <c r="G34" s="93">
        <v>2571</v>
      </c>
    </row>
    <row r="35" ht="17" customHeight="1" spans="2:7">
      <c r="B35" s="92"/>
      <c r="C35" s="92"/>
      <c r="D35" s="92"/>
      <c r="E35" s="92"/>
      <c r="F35" s="92" t="s">
        <v>125</v>
      </c>
      <c r="G35" s="93">
        <v>18</v>
      </c>
    </row>
    <row r="36" ht="17" customHeight="1" spans="2:7">
      <c r="B36" s="92" t="s">
        <v>123</v>
      </c>
      <c r="C36" s="92" t="s">
        <v>117</v>
      </c>
      <c r="D36" s="92" t="s">
        <v>124</v>
      </c>
      <c r="E36" s="92" t="s">
        <v>78</v>
      </c>
      <c r="F36" s="92" t="s">
        <v>253</v>
      </c>
      <c r="G36" s="93">
        <v>18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兮兮依依</cp:lastModifiedBy>
  <dcterms:created xsi:type="dcterms:W3CDTF">2022-03-04T19:28:00Z</dcterms:created>
  <dcterms:modified xsi:type="dcterms:W3CDTF">2025-03-10T07:59:29Z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47EF64B665A34C39898D81CEB862949D_12</vt:lpwstr>
  </property>
</Properties>
</file>